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xr:revisionPtr revIDLastSave="522" documentId="11_8278EE0560B582A656DECC0E49E4E7A6EDD62D10" xr6:coauthVersionLast="47" xr6:coauthVersionMax="47" xr10:uidLastSave="{091BD658-45CB-46BC-9A0E-207B93629CFB}"/>
  <bookViews>
    <workbookView xWindow="0" yWindow="0" windowWidth="0" windowHeight="0" activeTab="4" xr2:uid="{00000000-000D-0000-FFFF-FFFF00000000}"/>
  </bookViews>
  <sheets>
    <sheet name="Read Me" sheetId="1" r:id="rId1"/>
    <sheet name="Technical Requirements" sheetId="5" r:id="rId2"/>
    <sheet name="EHR Functionality" sheetId="6" r:id="rId3"/>
    <sheet name="Data Conversion" sheetId="3" r:id="rId4"/>
    <sheet name="Interfaces" sheetId="4" r:id="rId5"/>
    <sheet name="EHR Vetting" sheetId="7" r:id="rId6"/>
  </sheets>
  <definedNames>
    <definedName name="_xlnm._FilterDatabase" localSheetId="3" hidden="1">'Data Conversion'!$A$1:$F$35</definedName>
    <definedName name="_xlnm._FilterDatabase" localSheetId="4" hidden="1">Interfaces!$A$1:$F$23</definedName>
    <definedName name="_xlnm._FilterDatabase" localSheetId="2" hidden="1">'EHR Functionality'!$A$1:$E$586</definedName>
    <definedName name="Z_0ABA17A6_BD04_0747_9A56_F941A03F5DB0_.wvu.PrintArea" localSheetId="0">'Read Me'!$B$2:$C$12</definedName>
    <definedName name="Z_1AF4946B_ADCA_4548_BD9B_4FDAFD160C26_.wvu.PrintArea" localSheetId="0">'Read Me'!$B$2:$C$12</definedName>
    <definedName name="Z_24E3C903_8A94_438C_9869_9572AAC05BFF_.wvu.PrintArea" localSheetId="0">'Read Me'!$B$2:$C$12</definedName>
    <definedName name="Z_2CE249EC_2060_46BC_9DBD_E4B059F7DEC1_.wvu.FilterData" localSheetId="4" hidden="1">Interfaces!$A$1:$F$23</definedName>
    <definedName name="Z_3C7ADB31_4982_4F85_8022_FEC20383BEC2_.wvu.PrintArea" localSheetId="0">'Read Me'!$B$2:$C$12</definedName>
    <definedName name="Z_46548B4A_7DD3_44C1_85E7_7950F93BFB0A_.wvu.PrintArea" localSheetId="0">'Read Me'!$B$2:$C$12</definedName>
    <definedName name="Z_4EFEA9FD_4EDA_4C74_8492_8F1FB87F5E02_.wvu.PrintArea" localSheetId="0">'Read Me'!$B$2:$C$12</definedName>
    <definedName name="Z_4EFEA9FD_4EDA_4C74_8492_8F1FB87F5E02_.wvu.PrintTitles" localSheetId="4">Interfaces!$1:$1</definedName>
    <definedName name="Z_4EFEA9FD_4EDA_4C74_8492_8F1FB87F5E02_.wvu.PrintTitles" localSheetId="3">'Data Conversion'!$1:$1</definedName>
    <definedName name="Z_65E9F744_C62E_4880_992D_5D03C55F3865_.wvu.PrintArea" localSheetId="0">'Read Me'!$B$2:$C$12</definedName>
    <definedName name="Z_65E9F744_C62E_4880_992D_5D03C55F3865_.wvu.PrintTitles" localSheetId="3">'Data Conversion'!$1:$1</definedName>
    <definedName name="Z_65E9F744_C62E_4880_992D_5D03C55F3865_.wvu.PrintTitles" localSheetId="4">Interfaces!$1:$1</definedName>
    <definedName name="Z_6BA0BF85_3A49_4F86_8723_D936C0C4383A_.wvu.PrintArea" localSheetId="0">'Read Me'!$B$2:$C$12</definedName>
    <definedName name="Z_80D6332F_7795_405B_B9A6_9AEC157A549C_.wvu.PrintArea" localSheetId="0">'Read Me'!$B$2:$C$12</definedName>
    <definedName name="Z_8476856B_C5ED_441B_979D_F850ABC89BC2_.wvu.PrintArea" localSheetId="0">'Read Me'!$B$2:$C$12</definedName>
    <definedName name="Z_8476856B_C5ED_441B_979D_F850ABC89BC2_.wvu.PrintTitles" localSheetId="3">'Data Conversion'!$1:$1</definedName>
    <definedName name="Z_8476856B_C5ED_441B_979D_F850ABC89BC2_.wvu.PrintTitles" localSheetId="4">Interfaces!$1:$1</definedName>
    <definedName name="Z_89AC1429_45E7_4742_94CD_281D267D13A9_.wvu.PrintArea" localSheetId="0">'Read Me'!$B$2:$C$12</definedName>
    <definedName name="Z_945D65A1_1C2C_4421_8837_5E35CA3460F5_.wvu.PrintArea" localSheetId="0">'Read Me'!$B$2:$C$12</definedName>
    <definedName name="Z_945D65A1_1C2C_4421_8837_5E35CA3460F5_.wvu.PrintTitles" localSheetId="4">Interfaces!$1:$1</definedName>
    <definedName name="Z_945D65A1_1C2C_4421_8837_5E35CA3460F5_.wvu.PrintTitles" localSheetId="3">'Data Conversion'!$1:$1</definedName>
    <definedName name="Z_BC98157F_AF1B_472D_B878_4E79F096B1DE_.wvu.PrintArea" localSheetId="0">'Read Me'!$B$2:$C$12</definedName>
    <definedName name="Z_CCE1D218_DA1F_4082_96F5_B823A2CB554B_.wvu.PrintArea" localSheetId="0">'Read Me'!$B$2:$C$12</definedName>
    <definedName name="Z_CCE1D218_DA1F_4082_96F5_B823A2CB554B_.wvu.PrintTitles" localSheetId="4">Interfaces!$1:$1</definedName>
    <definedName name="Z_CCE1D218_DA1F_4082_96F5_B823A2CB554B_.wvu.PrintTitles" localSheetId="3">'Data Conversion'!$1:$1</definedName>
    <definedName name="Z_CFC917C1_F52D_4FFC_B43E_61526E3E6095_.wvu.PrintArea" localSheetId="0">'Read Me'!$B$2:$C$12</definedName>
    <definedName name="Z_CFC917C1_F52D_4FFC_B43E_61526E3E6095_.wvu.PrintTitles" localSheetId="4">Interfaces!$1:$1</definedName>
    <definedName name="Z_CFC917C1_F52D_4FFC_B43E_61526E3E6095_.wvu.PrintTitles" localSheetId="3">'Data Conversion'!$1:$1</definedName>
    <definedName name="Z_E1B57426_DF3A_451D_888A_484C13A71623_.wvu.PrintArea" localSheetId="0">'Read Me'!$B$2:$C$12</definedName>
    <definedName name="Z_E1B57426_DF3A_451D_888A_484C13A71623_.wvu.PrintTitles" localSheetId="3">'Data Conversion'!$1:$1</definedName>
    <definedName name="Z_E1B57426_DF3A_451D_888A_484C13A71623_.wvu.PrintTitles" localSheetId="4">Interfaces!$1:$1</definedName>
    <definedName name="Z_EDC5ED7C_CF2C_4233_B34B_A73DE5F99054_.wvu.PrintArea" localSheetId="0">'Read Me'!$B$2:$C$12</definedName>
    <definedName name="Z_F9EC9006_9261_4C17_8FEB_EFC809D94079_.wvu.PrintArea" localSheetId="0">'Read Me'!$B$2:$C$12</definedName>
    <definedName name="Z_F9EC9006_9261_4C17_8FEB_EFC809D94079_.wvu.PrintTitles" localSheetId="3">'Data Conversion'!$1:$1</definedName>
    <definedName name="Z_F9EC9006_9261_4C17_8FEB_EFC809D94079_.wvu.PrintTitles" localSheetId="4">Interfaces!$1:$1</definedName>
  </definedNames>
  <calcPr calcId="191028"/>
  <customWorkbookViews>
    <customWorkbookView name="Filter 1" guid="{2CE249EC-2060-46BC-9DBD-E4B059F7DEC1}"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<sst xmlns="http://schemas.openxmlformats.org/spreadsheetml/2006/main" count="1417" uniqueCount="1274">
  <si>
    <t>Overview</t>
  </si>
  <si>
    <r>
      <t>This spreadsheet contains a list of requirements that define the necessary functions of a new/updated Electronic Health Record</t>
    </r>
    <r>
      <rPr>
        <sz val="11"/>
        <color rgb="FFFF0000"/>
        <rFont val="Arial"/>
        <family val="2"/>
        <scheme val="minor"/>
      </rPr>
      <t>.</t>
    </r>
  </si>
  <si>
    <t>Notes on terminology used in the Functions</t>
  </si>
  <si>
    <t>"CRUD" is an abbreviation for Create, Read, Update, Delete.  This shorthand is used to simplify and shorten requirement statements.</t>
  </si>
  <si>
    <t>Sheet Descriptions</t>
  </si>
  <si>
    <t>Read Me - This sheet provides an overview of the document and answers frequently asked questions</t>
  </si>
  <si>
    <t>Technical Requirements - Please provide a brief description of the systems technical requirements using the "Response" column.</t>
  </si>
  <si>
    <t>EHR Functionality - This sheet lists all of the requirements for the new system</t>
  </si>
  <si>
    <t>Availability/ Scope - Please select whether or not the system currently supports this requirement based on the following categories:
Included - Base = Available out of the box as part of the core product
Included - Add On = Available out of the box as an option including a one-time and/or subscription cost (include in estimate as optional)
Included - Vendor Created = Available/possible with vendor creation/configuration (include in estimate)
Included - User Created = Available/possible but expected that user Aspire will create/configure
Custom Development = Available with customization (include in estimate)
Workaround = System cannot support functionality as described but can accomplish similar goal with existing functionality (describe)
Not Available = System does not support requirement
Future Release = System does not currently support requirement but is expected to based on current product roadmap (include expected time frame in comments)</t>
  </si>
  <si>
    <t>Data Conversion - Lists the data entities that exist today and describes the plans for migrating (or not migrating) to the new system</t>
  </si>
  <si>
    <t>Interfaces - Lists external systems in use throughout the organization and describes capabilities with interfacing with those systems in the future.</t>
  </si>
  <si>
    <t>Technical Requirements</t>
  </si>
  <si>
    <t>Request for Information</t>
  </si>
  <si>
    <t>Response</t>
  </si>
  <si>
    <t>Uptime</t>
  </si>
  <si>
    <t xml:space="preserve">Please describe your committed uptime for the application in terms of “9’s” (e.g. 99.999, 99.99, 99.9) </t>
  </si>
  <si>
    <t>Security Requirements</t>
  </si>
  <si>
    <t>Are there any specific security requirements necessary to run the system (Internet sites trusted, ActiveX controls enabled, registry modifications, etc.)?</t>
  </si>
  <si>
    <t>Firewall</t>
  </si>
  <si>
    <t>Is it required or recommended to have a firewall on the client side? If yes, what is the recommended manufacturer/model?</t>
  </si>
  <si>
    <t>Bandwidth</t>
  </si>
  <si>
    <t xml:space="preserve">What are the minimum bandwidth requirements? 
Describe the systems storage capacity and pricing tiers if additional storage is required </t>
  </si>
  <si>
    <t>Hosting Location</t>
  </si>
  <si>
    <t xml:space="preserve">Pease describe your approach to hosting customer applications. For example, are they hosted in-house or at a co-located facility?  Geographically speaking, where will the systems and data be hosted and what is the vendor preferred method for access (E.G. MPLS, VPN, Internet, etc.)?  </t>
  </si>
  <si>
    <t>Hosting Summary</t>
  </si>
  <si>
    <t xml:space="preserve">What security mechanisms are in place to prevent unauthorized access to client data? </t>
  </si>
  <si>
    <t>Audit</t>
  </si>
  <si>
    <t>What type of external auditing is performed on your hosting environment?</t>
  </si>
  <si>
    <t>Backup and archives</t>
  </si>
  <si>
    <t xml:space="preserve">Please describe how backups and archives are handled for your system, including the frequency and type (incremental/full) of backup? </t>
  </si>
  <si>
    <t xml:space="preserve">Disaster recovery </t>
  </si>
  <si>
    <t>Describe your organization’s methods to address disaster recovery</t>
  </si>
  <si>
    <t xml:space="preserve">Data Access </t>
  </si>
  <si>
    <t xml:space="preserve">How will the customer download and/or access copies of the application database for reporting, warehousing, and data ownership? </t>
  </si>
  <si>
    <t>Workstation Requirements</t>
  </si>
  <si>
    <t xml:space="preserve">Describe the technical requirements for a workstation running your software (e.g. installed components, processors, memory, storage, etc.). </t>
  </si>
  <si>
    <t>Supported Browsers</t>
  </si>
  <si>
    <t>List supported web browsers</t>
  </si>
  <si>
    <t>Printers</t>
  </si>
  <si>
    <t>Describe how your system supports connection with Printer</t>
  </si>
  <si>
    <t>Scanners</t>
  </si>
  <si>
    <t>Describe how your system supports connection with Scanner</t>
  </si>
  <si>
    <t>Signature Pads 
(or other electronic signature capture device)</t>
  </si>
  <si>
    <t>Describe how your system supports connection with Signature Pads</t>
  </si>
  <si>
    <t>System Storage</t>
  </si>
  <si>
    <t>How many GB of document storage are available in the base contract? (i.e. 200 GB, 500 GB)</t>
  </si>
  <si>
    <t>ID#</t>
  </si>
  <si>
    <t>Requirement</t>
  </si>
  <si>
    <t>Detailed Description</t>
  </si>
  <si>
    <t>Vendor Availability/ Scope</t>
  </si>
  <si>
    <t>Comments</t>
  </si>
  <si>
    <t>User Functions</t>
  </si>
  <si>
    <t>General Requirements</t>
  </si>
  <si>
    <t>General Navigation &amp; Functionality</t>
  </si>
  <si>
    <t>System shall allow chart to be viewed across the entire organization (based on role-based security)</t>
  </si>
  <si>
    <t>Each client should have one master record across agency. Need to allow appropriate staff to be able to see clients across the entire organization</t>
  </si>
  <si>
    <t>System shall support the ability to display person-centered language on both user defined and product screens and documents</t>
  </si>
  <si>
    <t>The system should support use of language that is person-centered, not language based on an medical model of care (e.g. client instead of patient and outcome rather than problem.</t>
  </si>
  <si>
    <t>System shall have an single source of truth for client demographics</t>
  </si>
  <si>
    <t>Basic demographic information should be stored in an single location for cross-program updates as needed (Name, DOB, Contact Info, Address, etc..)</t>
  </si>
  <si>
    <t>System shall support an single source of truth in the database for responses to questions that are repeated on multiple forms and/or assessments.</t>
  </si>
  <si>
    <t>The system shall have an single source of truth in order to avoid duplication of data and conflicts.  Responses shall only be stored in one place in the database - even if it appears on multiple assessments/forms - and information should be pulled forward as appropriate.</t>
  </si>
  <si>
    <t>System shall have the ability to default information into documents based on logged in user</t>
  </si>
  <si>
    <t>For example, reducing clicks by defaulting staff name and/or associated programs</t>
  </si>
  <si>
    <t>System shall have the ability to auto-save documents</t>
  </si>
  <si>
    <t>Saving occurs during automatically at set intervals during the writing of the document or form without any action taken by the end user</t>
  </si>
  <si>
    <t>System shall support integrated, automatic spell check</t>
  </si>
  <si>
    <t>Without having to manually trigger the process, the system should automatically review text input and indicate potential misspellings. Healthcare terminology shall as diagnoses and medication names should be included in spell check functionality or be able to be added</t>
  </si>
  <si>
    <t xml:space="preserve">System shall have an on screen chart header that identifies the client whose information is being accessed </t>
  </si>
  <si>
    <t>On screen header shall include at minimum name, unique ID, and photo of client. The on screen header shall include an configurable list of basic data that is commonly accessed so that staff don't have to exit clinical document to search for information on the client. Optional additional fields should be configurable by system administrators</t>
  </si>
  <si>
    <t>System shall have the ability to capture pictures of clients</t>
  </si>
  <si>
    <t>These pictures shall populate the chart home page so that they can easily see the picture of the client whose information they are looking at while in the clinical record</t>
  </si>
  <si>
    <t>System shall allow an user to simultaneously access multiple documents for the same client within an single session/ instance of application</t>
  </si>
  <si>
    <t>Staff may have to view previous documentation when completing an assessment update or discharge. System shall allow users to access additional documents without closing out of their working document or opening an second instance of the application</t>
  </si>
  <si>
    <t>System shall allow providers to save incomplete/ work-in-progress documents</t>
  </si>
  <si>
    <t xml:space="preserve">Staff shall have the ability to save the document as an draft and then complete the transaction later.  </t>
  </si>
  <si>
    <t>System shall support submitting documents as draft with required elements missing until finalization</t>
  </si>
  <si>
    <t>If an staff has to follow up to determine the content of required fields, they should be able to save both service and plan documents as an draft without the required values until the document is able to be finalized.</t>
  </si>
  <si>
    <t>System shall support editing all fields in draft documents</t>
  </si>
  <si>
    <t>All fields of an draft document should be editable prior to finalization, both structured (e.g. date or staff) and narrative</t>
  </si>
  <si>
    <t>System shall support document printing of all items in the medical record without creation of an custom report</t>
  </si>
  <si>
    <t xml:space="preserve">This includes notes, plans, and assessments for both out-of-the-box and custom forms </t>
  </si>
  <si>
    <t>System shall support inclusion of data elements with an undefined number of values within an single form</t>
  </si>
  <si>
    <t>For example, if an form includes treatment history client may have one previous hospitalization or many. Staff should be able to add the appropriate number of values by dynamically adding additional rows (e.g. an multi-iteration table) or fields without having the form built with numbered fields and an limited number of spaces</t>
  </si>
  <si>
    <t>System shall highlight required fields on all documents</t>
  </si>
  <si>
    <t xml:space="preserve">This should be visible to the end user prior to submitting the document and be dynamically updated for conditional requirement as applicable. This could be asterisk, color coding, bold font, etc.. </t>
  </si>
  <si>
    <t>System shall support talk to text / dictation functionality</t>
  </si>
  <si>
    <t>This indicates the ability to click into an field and have the system translate voice into text in order to populate forms</t>
  </si>
  <si>
    <t>System shall support sorting and filtering within lists and tables</t>
  </si>
  <si>
    <t>For example, when viewing an list of program admissions users should be able to sort by client name, admission date, etc.. and see only admissions for an specific date range. This should be applicable to all list and table views</t>
  </si>
  <si>
    <t>System shall support sorting and filtering of lists and tables within forms</t>
  </si>
  <si>
    <t>If an form includes an multi-iteration table to show treatment history the system should support either an user defined default order (e.g. most recent at top based on start date) or allow sorting within the form so that data can be sorted chronologically, by type, etc..</t>
  </si>
  <si>
    <t>System shall support tracking of dates as an document completes different stages (i.e. draft created, updates, date finalized).</t>
  </si>
  <si>
    <t>Tracking of dates should be available in the user interface or in an audit trail available for reporting.</t>
  </si>
  <si>
    <t>System shall permit the agency to define conditional logic for preventing out-of-sequence and duplicate documentation</t>
  </si>
  <si>
    <t>Brien Center should have control over when an user is prevented from creating an new client or an out-of-sequence document and when user is given warning of possible error. For example, don't start an treatment plan before an assessment has been signed. Don't allow service date before diagnosis date. Alert if document is dated prior to admission</t>
  </si>
  <si>
    <t>System shall support populating service time and date from an system calendar/clock</t>
  </si>
  <si>
    <t>The system should support accuracy and ease of entry for date and time fields, including an built in calendar to select dates from and converting values entered into standard date/time format.</t>
  </si>
  <si>
    <t>System shall have the ability to display hyperlinks to regularly used external web resources</t>
  </si>
  <si>
    <t>This could include state sites used to enroll clients, insurance verification websites, clinical resources, etc.. Link should launch URL without having to copy and paste into browser</t>
  </si>
  <si>
    <t>System shall alert users if form is currently in use or being edited by another user</t>
  </si>
  <si>
    <t>To support prevention of versioning issues for forms that multiple staff contribute to</t>
  </si>
  <si>
    <t>System shall have ability to capture signatures on touch screens and/or mobile devices without dedicated signature pads</t>
  </si>
  <si>
    <t>To allow electronic signature capture for community based services on an touch screen device using an finger or stylus</t>
  </si>
  <si>
    <t>System shall allow legally authorized representative with power of attorney to sign for individual</t>
  </si>
  <si>
    <t xml:space="preserve">If client has an guardian/power of attorney with the legal authority, system should support that signature to be captured and identified as distinct from client but still meet any client signature requirements </t>
  </si>
  <si>
    <t>System shall support tracking of outside contacts associated to client</t>
  </si>
  <si>
    <t>Family members, outside providers, etc.. Must include type of relationship and contact information.</t>
  </si>
  <si>
    <t>System shall support multiple consent templates with the ability to bundle consents for electronic signature by the client/guardian</t>
  </si>
  <si>
    <t>For example, The Brien Center needs the ability to create multiple consents and bundle the consents together to streamline the collection of client signature</t>
  </si>
  <si>
    <t>System shall support Call Center Functionality for existing and for people who call that may never be enrolled at The Brien Center</t>
  </si>
  <si>
    <t>System should support tracking Presenting Problems</t>
  </si>
  <si>
    <t>System shall allow information collected during the client inquiry to populate the chart</t>
  </si>
  <si>
    <t>Eliminating duplicate entry, the information collected during an inquiry should populate in an client chart once create</t>
  </si>
  <si>
    <t>System shall allow two staff to open and view multiple client charts at an single time.</t>
  </si>
  <si>
    <t>System shall support tracking of employment and wage history</t>
  </si>
  <si>
    <t>Including start and end date for each employer</t>
  </si>
  <si>
    <t>System shall support tracking employer details</t>
  </si>
  <si>
    <t>Should include contact info, types of positions, details about business (e.g. how to apply). This should be outside of a particular client record, but be able to link to clients who are working for the same employer so that information is available for aggregate reporting.</t>
  </si>
  <si>
    <t>System shall support tracking of job search log</t>
  </si>
  <si>
    <t>Including contacts made by client and/or staff, potential employers, etc</t>
  </si>
  <si>
    <t>System shall support assessment and tracking of vocational profiles</t>
  </si>
  <si>
    <t>Including skills and interests</t>
  </si>
  <si>
    <t>Mobile &amp; Offline Access</t>
  </si>
  <si>
    <t>System shall have an separate application optimized for documentation outside of an office using mobile phones and tablets (including both Apple and Android based operating systems)</t>
  </si>
  <si>
    <t>System has an application available for download or browser optimization to support optimized, secure access from mobile devices</t>
  </si>
  <si>
    <t>System shall support access to full system functionality on mobile devices (including Microsoft, Apple, and Android based operating systems)</t>
  </si>
  <si>
    <t>Staff should be able to CRUD appointments, service notes, assessments, and treatment plans on mobile devices. This includes tablets and mobile phones running on Android and/or iOS operating systems</t>
  </si>
  <si>
    <t>System shall have offline module for mobile documentation</t>
  </si>
  <si>
    <t>When provider is documenting in the community and unable to access the internet</t>
  </si>
  <si>
    <t xml:space="preserve">System shall provide an alert prior to updating the record if the same data has updated simultaneously while in offline mode </t>
  </si>
  <si>
    <t>Staff shall be able to determine how information shall be reconciled so that nothing is lost</t>
  </si>
  <si>
    <t xml:space="preserve">System shall apply business rules even in offline modules </t>
  </si>
  <si>
    <t>This is so that staff don't conduct documentation offline only to find they have significant errors when they sync to the main system</t>
  </si>
  <si>
    <t>Release of Information/ Disclosures</t>
  </si>
  <si>
    <t>System shall be able to electronically capture permission from the client (and/or clients legal representative) to release information, including structured values for tracking effective dates and status</t>
  </si>
  <si>
    <t>Need ability to have client or representative sign documentation electronically to avoid printing and uploading. Release to, end dates, restrictions, type, and other values impacting how the release can be applied should be able to be entered as structured values so that they can be used for reporting.</t>
  </si>
  <si>
    <t>System shall support electronic tracking of structured information for releases of information collected on paper</t>
  </si>
  <si>
    <t>Releases captured on paper and those captured electronically should can be reported on in the same way</t>
  </si>
  <si>
    <t>System shall support printing of blank and/or unfinalized releases of information</t>
  </si>
  <si>
    <t>When connectivity is not available or an face to face meeting is not possible, users should be able to print an blank release of information to send to the client (and/or clients legal representative) and save as draft until the signed release is returned</t>
  </si>
  <si>
    <t>System shall have the ability to track all records requested and released by keeping an electronic disclosure log</t>
  </si>
  <si>
    <t>The system should log where, to whom, when. Shall include status of request, what has been done and by whom, method of release and confirmation of receipt</t>
  </si>
  <si>
    <t>System shall have the ability to print an disclosure packet</t>
  </si>
  <si>
    <t>System should allow users to print all or selected documents within the medical record together for release (without having to navigate to and print each one individually).</t>
  </si>
  <si>
    <t>System shall have the ability to choose files within the client record to disclose based on file type / date range / specific files</t>
  </si>
  <si>
    <t>Ex: Print all clinical notes from 1/1/17 to 1/1/18.  Files shall be pulled together into an batch for output.</t>
  </si>
  <si>
    <t>System shall provide an mechanism to notify or remind staff when an release of information is about to expire</t>
  </si>
  <si>
    <t xml:space="preserve">Without requiring running an report, the system should support an notification to staff assigned to client and/or all staff entering the client record that renewal of an release of information is coming due </t>
  </si>
  <si>
    <t>System shall support exclusion of information in the disclosure packet not authorized to release in the release of information</t>
  </si>
  <si>
    <t>For example, if the ROI indicates that substance use or HIV status cannot be released, but other information such as mental health, or physical health services can.</t>
  </si>
  <si>
    <t>System shall have the ability to identify the type of Release/Disclosure</t>
  </si>
  <si>
    <t xml:space="preserve">For example, The Brien Center needs the ability to identify what Releases/Disclosures are for SUD Services, MH Services,  etc.. </t>
  </si>
  <si>
    <t>System shall have the ability to track all correspondence regarding the ROI/Disclosure</t>
  </si>
  <si>
    <t>The system should be able to track all requests, responses, and generate an correspondence letter</t>
  </si>
  <si>
    <t>System shall maintain an disclosure log</t>
  </si>
  <si>
    <t>Ex: System should display all places that have information released by The Brien Center for an single client</t>
  </si>
  <si>
    <t>System shall have the ability to amend documents from an clients medical record</t>
  </si>
  <si>
    <t>Ex: clients can request that certain documents are amended from their medical records, The Brien Center will need the ability to amend the requested documents.</t>
  </si>
  <si>
    <t>Quality &amp; Compliance</t>
  </si>
  <si>
    <t>System shall have the ability to CRUD an clinical chart review</t>
  </si>
  <si>
    <t>These are the reviews that are done on client charts to maintain quality of documentation. Data from the reviews needs to be separate from the medical record</t>
  </si>
  <si>
    <t>System shall maintain chart review documentation and notes outside of the client chart.</t>
  </si>
  <si>
    <t>Quality reviews should be able to reference the client chart while being stored separately from the discoverable medical record</t>
  </si>
  <si>
    <t>System shall have the ability to select parameters to filter out specific records for audit/review</t>
  </si>
  <si>
    <t>In selecting records eligible for review, the end user should be able to select criteria  (i.e. program, assigned caseload clinician, clients with encounters in the past month, etc..)</t>
  </si>
  <si>
    <t>System shall have the ability to randomly select an record to be audited/reviewed</t>
  </si>
  <si>
    <t>In order to ensure that records are selected randomly, the system should support selecting an record to be reviewed/audited at random rather than staff manually selecting an record.</t>
  </si>
  <si>
    <t>System shall have the ability to exclude previously audited/reviewed records based on an defined data range.</t>
  </si>
  <si>
    <t>The system should flag an record as having been reviewed within the defined date range so that records that have already been reviewed within that period are not randomly selected again</t>
  </si>
  <si>
    <t>System shall support the ability to configure an questionnaire for use by the staff completing the chart review</t>
  </si>
  <si>
    <t>The system shall have an form that guides the staff completing the chart review through the documents and allows responses to questions defined by The Brien Center</t>
  </si>
  <si>
    <t>System shall include reporting to allow monitoring of the chart review process</t>
  </si>
  <si>
    <t>Number of chart reviews completed, outstanding, results, etc..</t>
  </si>
  <si>
    <t xml:space="preserve">System shall have the ability to track all new hire staff </t>
  </si>
  <si>
    <t>The Brien Center needs the ability to export an list of new hire staff to support the chart auditing process. Internal quality auditors are assigned new hire staff, those staff notes are reviewed by the internal auditor for quality compliance purposes.</t>
  </si>
  <si>
    <t>System shall have the ability for supervisors or internal auditors to communicate documentation feedback during an chart review</t>
  </si>
  <si>
    <t>System shall have functionality that requires an billable service to be on an Treatment Plan prior to claim creation.</t>
  </si>
  <si>
    <t>The system shall have logic that would prevent an claim from being generated for an service that is not defined on the clients treatment plan.</t>
  </si>
  <si>
    <t>System shall have the ability to assign multiple staff members to an single client caseload</t>
  </si>
  <si>
    <t>Allows multiple users to be added to an single client, with the ability to identify the type of staff (i.e. Case Manager vs PCP), and the effective/end date the staff was assigned to the client</t>
  </si>
  <si>
    <t>Change location??</t>
  </si>
  <si>
    <t>Incident Reporting</t>
  </si>
  <si>
    <t>System has the ability to capture client incident reports. The incident reports are stored separately from the client's medical record.</t>
  </si>
  <si>
    <t>System has the ability to add multiple staff to the incident report for contribution.</t>
  </si>
  <si>
    <t>System has the ability to add multiple clients to an single incident report.</t>
  </si>
  <si>
    <t>Clinical &amp; Support Areas</t>
  </si>
  <si>
    <t>General Clinical</t>
  </si>
  <si>
    <t>System shall provide the ability to add/change all client demographics</t>
  </si>
  <si>
    <t>Other than medical record number, all demographics should be able to be edited including name and gender</t>
  </si>
  <si>
    <t>System shall have an chronological, filterable list view of all services for client in an single view</t>
  </si>
  <si>
    <t>Allows staff to see all historical services in chronological order by date of service (not data entry date)</t>
  </si>
  <si>
    <t>System shall have health and safety warnings</t>
  </si>
  <si>
    <t>For clients with risk of violence toward others, health concerns, or disabilities that staff should be aware of whenever they are in contact with the client. These warnings must be clearly visible immediately when accessing client chart without having to navigate to an separate screen</t>
  </si>
  <si>
    <t>System shall support configuration of customized reminders/prompts/alerts/notifications</t>
  </si>
  <si>
    <t>The Brien Center shall be able to customize new prompts in the future based on defined business rules</t>
  </si>
  <si>
    <t>System shall support automated and manual creation of to-do items for clinical documents that need staff action</t>
  </si>
  <si>
    <t>This includes notifications related to routing for signature, documents left in draft status, and missing notes based on scheduled services.</t>
  </si>
  <si>
    <t>System shall support an to-do list of upcoming deadlines for required clinical documentation</t>
  </si>
  <si>
    <t>Staff receiving to-do should be designated by caseload assignment</t>
  </si>
  <si>
    <t>System shall support setting different deadlines across the organization for required clinical documentation by program and document type</t>
  </si>
  <si>
    <t xml:space="preserve">For example an service plan may need to be reviewed every 60 days in one program and 90 days in the other.  </t>
  </si>
  <si>
    <t>System shall remove to-dos from user to-do list whether they are completed through the to-do list or directly in the system</t>
  </si>
  <si>
    <t>Removing an to-do from the user's task list should not be an manual process, regardless of how the requirement is satisfied - for example, if there is an to-do for an draft clinical document and that document is finalized, that task should no longer show as outstanding.</t>
  </si>
  <si>
    <t>System shall have the ability for supervisors to review the to-dos for their staff</t>
  </si>
  <si>
    <t>Supervisors should be able to see totals for their teams and drill down to information at the individual staff level</t>
  </si>
  <si>
    <t>System shall provide an queue of documents pending co-signature</t>
  </si>
  <si>
    <t>If new staff or interns need documents to be signed off on, the system should be able to support designating which staff require signature for finalization and either prompt for selecting an supervisor to route to or automatically route based on organizational structure</t>
  </si>
  <si>
    <t>System shall restrict the ability for those who need an co-signature to be able to finalize notes</t>
  </si>
  <si>
    <t xml:space="preserve">If the user is not able to sign their own documents, the system shall enforce that an co-signature is needed.  A note shall not be considered signed until the co-signer has signed. </t>
  </si>
  <si>
    <t>System shall allow The Brien Center to define the workflow routing for capturing all of the necessary signatures</t>
  </si>
  <si>
    <t>Ability to define who signs first, second, etc.. To support routing plans, progress notes, periodic reviews, assessments for multiple signatures</t>
  </si>
  <si>
    <t>System shall display document author and co-signer on finalized documents</t>
  </si>
  <si>
    <t>Wherever routing is used to obtain additional signatures, both the original author and the co-signer(s) should be visible on the note (both within the user interface and when printing).</t>
  </si>
  <si>
    <t>System shall have an internal messaging system to confidentially pass client information</t>
  </si>
  <si>
    <t>This would provide secure way to notify other staff of any confidential information</t>
  </si>
  <si>
    <t>System shall have the ability to keep internal messages separate from the client chart</t>
  </si>
  <si>
    <t xml:space="preserve">While the system should support indicating which client the message is regarding, the message should not automatically be stored in the chart or be part of the official medical record (unless this is an option that can be selected by the end user) </t>
  </si>
  <si>
    <t>System shall notify staff when they receive new internal messages</t>
  </si>
  <si>
    <t>Staff should know that they have received an message without having to navigate to an inbox within the system - e.g. email notification, pop up upon login, or count indicator on the home screen</t>
  </si>
  <si>
    <t>System shall have the ability to send internal messages to an group of users</t>
  </si>
  <si>
    <t>Staff should be able to select multiple staff to send messages to, including defined teams</t>
  </si>
  <si>
    <t>System shall have the ability to attach clinical documents to internal messages</t>
  </si>
  <si>
    <t>Within the system, staff should be able to attach or link to parts of the record that they want the recipient to review</t>
  </si>
  <si>
    <t>System shall track the history of clinicians (program staff) assigned to client for each program/episode</t>
  </si>
  <si>
    <t>Worker assignments should be effective dated so that it is clear who is currently working with client and an history is maintained of who was assigned in the past</t>
  </si>
  <si>
    <t>System shall have the ability to calculate documentation lag time</t>
  </si>
  <si>
    <t>Lag time is the time from the date/time of the service (as recorded on the note) to the time the document is finalized, including required signatures (if amended and re-signed, it is the time to the most recent signature).</t>
  </si>
  <si>
    <t>System shall maintain history of alerts and notifications sent</t>
  </si>
  <si>
    <t>This should be reportable or accessible in the user interface</t>
  </si>
  <si>
    <t>System shall determine the need for co-signature based on user role</t>
  </si>
  <si>
    <t>The requirement to have co-signature on clinical documents should be able to be determined per user role so that it does not have to be specified on an user by user basis</t>
  </si>
  <si>
    <t>System shall allow staff to manually enter client-specific to-dos</t>
  </si>
  <si>
    <t>Staff should know that they have received an message without having to navigate to an inbox within the system (e.g. email notification, pop up upon logging in, or count indicator on the home screen</t>
  </si>
  <si>
    <t>Staff shall have the ability to create to-dos/orders for staff members</t>
  </si>
  <si>
    <t>Todos should be generated based on events; Additionally, The Brien Center will need the ability to manually create to-dos/orders for staff to prompt an particular action</t>
  </si>
  <si>
    <t>System shall allow staff to create and reassign client-related to-dos to other staff</t>
  </si>
  <si>
    <t>System should allow staff to reassign existing to-do items and create new to-do items for another staff related to an specific client in order to support coordination of care</t>
  </si>
  <si>
    <t>System shall have the ability to print an face sheet with The Brien Center defined demographics</t>
  </si>
  <si>
    <t>Should be able to print an summary of basic client demographics, including at minimum name, unique ID, payer details (including subscriber numbers), program enrollment(s)</t>
  </si>
  <si>
    <t>System shall allow system administrators to customize the information displayed on the client face sheet</t>
  </si>
  <si>
    <t>System shall allow The Brien Center to select whether to display demographic data, diagnosis, medications, scheduled services, authorizations, allergies, service plan, progress notes, assessments, and insurance coverage</t>
  </si>
  <si>
    <t>System shall have quick links to frequently used documentation</t>
  </si>
  <si>
    <t>The system should have the ability to support links to frequently used forms to enable quick navigation through the workflow with minimal clicks.</t>
  </si>
  <si>
    <t>System shall have the ability to track an clients court or probation status</t>
  </si>
  <si>
    <t>The system shall display an clients court or probation status that can be seen when opening the clients chart</t>
  </si>
  <si>
    <t>System shall have the ability to track voluntary status including effective dates</t>
  </si>
  <si>
    <t>The system should be able to flag clients that are receiving treatment involuntarily due to an court order</t>
  </si>
  <si>
    <t>System shall have the ability to document all participants in interdisciplinary team meetings</t>
  </si>
  <si>
    <t>In addition to an open narrative, each note should have structured values to indicate elements such as disposition, date, time, and capturing participants (both internal team members and external agency participants)</t>
  </si>
  <si>
    <t>Inquiries/Incoming Referrals</t>
  </si>
  <si>
    <t>System shall have the ability to create inquiries for anonymous clients</t>
  </si>
  <si>
    <t>The Brien Center has an Mobile Crisis Unit, the Mobile Crisis unit will serve clients who may be unwilling to share name/demographics. The Brien Center needs the ability to track that the anonymous client was served and what service was provided</t>
  </si>
  <si>
    <t>System shall have the ability to open an basic client chart with minimal demographic information</t>
  </si>
  <si>
    <t>The Brien Center should be able to capture inquiries/contacts with clients when not all information required for an full enrollment is available (e.g. date of birth, social security number, address). This will also be useful to allow clients to be created in the EHR when another system is the primary clinical record without having to duplicate demographics</t>
  </si>
  <si>
    <t>System shall have the ability to CRUD notes related to client inquiries/contacts regardless of whether the client becomes an formal referral and/or enrolls with the agency</t>
  </si>
  <si>
    <t xml:space="preserve">When the client contacts the agency with an general inquiry, The Brien Center shall be able to capture necessary information to track the ongoing contact and status of the client before enrollment for services.  </t>
  </si>
  <si>
    <t>System shall have the ability to CRUD assessments related to client inquiries/contacts regardless of whether the client becomes an formal referral and/or enrolls with the agency</t>
  </si>
  <si>
    <t>System shall support the ability to track referral source</t>
  </si>
  <si>
    <t>Referral source should be an user defined dictionary of structured values so that it can be used for reporting (e.g. how many referrals from the court system or local hospital were received)</t>
  </si>
  <si>
    <t>System shall have the ability to track status of incoming referrals</t>
  </si>
  <si>
    <t>If an referral is made from an external provider, staff should be able to document the referral as pending and view an list of previous and currently pending referrals by status</t>
  </si>
  <si>
    <t>System shall support the quick entry of inquiries/contacts with very limited information (i.e. Anonymous callers, phone number, first name only, etc..</t>
  </si>
  <si>
    <t>Staff must be able to create an call/contact record with very little information.  These contacts must be able to be documented quickly and easily while staff are take incoming calls.</t>
  </si>
  <si>
    <t>System shall have the ability to track time between stages from inquiry to enrollment</t>
  </si>
  <si>
    <t>Including first contact, screening, and enrollment. This should be captured automatically based on steps in the workflow rather than being captured as an additional data element</t>
  </si>
  <si>
    <t>System shall have the ability to document type/method of contact</t>
  </si>
  <si>
    <t>These could include informational call, face to face encounters, etc..</t>
  </si>
  <si>
    <t>System shall support users having the ability to search previous contacts by elements of the limited data collected</t>
  </si>
  <si>
    <t>When an full client chart is not created to associate with the inquiry/contact, staff should be able to search all structured values from previous contacts (i.e. phone number, nickname, etc..)</t>
  </si>
  <si>
    <t>System shall have the ability to initialize referral information into the active client record</t>
  </si>
  <si>
    <t>During the creation of an new admission,  the information that was taken down from the referral should populate into the client record</t>
  </si>
  <si>
    <t>System shall maintain a waitlist of all incoming referrals</t>
  </si>
  <si>
    <t>Staff should be able to establish waitlists, waitlist priority by program for all internal/external referrals</t>
  </si>
  <si>
    <t>Scheduling</t>
  </si>
  <si>
    <t>System shall have the ability to CRUD scheduled appointment/events for one client or an group</t>
  </si>
  <si>
    <t>This includes the ability to set an start/end time, location, and the type of service/event.</t>
  </si>
  <si>
    <t>System shall allow staff to add available and unavailable time slots to the calendar</t>
  </si>
  <si>
    <t xml:space="preserve">Staff should be able to create an schedule for when they are available and not available that can be recurring for each week </t>
  </si>
  <si>
    <t>System shall support definition of groups of staff for scheduling</t>
  </si>
  <si>
    <t>For example, all staff associated to an specific program and/or location so that front desk and/or schedulers can select an group of staff calendars to view without selecting each one individually</t>
  </si>
  <si>
    <t>System shall have the ability to show multiple staff schedules at once</t>
  </si>
  <si>
    <t>To facilitate coordination of schedules amongst multiple clinicians</t>
  </si>
  <si>
    <t>System shall support alerting staff when client has checked in for their appointment and is ready to be seen</t>
  </si>
  <si>
    <t>This alert should pop up and stay visible until acknowledged so that staff does not miss it.</t>
  </si>
  <si>
    <t>System shall record clients actual check-in and check-out times for services</t>
  </si>
  <si>
    <t>If client is scheduled to arrive at 9:00am and does not arrive until 9:10am, the system must be able to track both the originally scheduled time as well as the actual arrival time. Similarly, if client is scheduled to attend until 12pm and leaves at 11:50am</t>
  </si>
  <si>
    <t>System shall be able to differentiate types of cancellations based on reason and who cancelled</t>
  </si>
  <si>
    <t>Cancelled by client, cancelled by staff, rescheduled by client, rescheduled by staff, no-shows, etc.. When updating an appointment status, staff should be able to note the reason for any scheduled appointments that are not kept in an way that tracks that information and allows for it to be reported over time (at agency, program, and client levels)</t>
  </si>
  <si>
    <t>System shall support rescheduling appointments without losing history</t>
  </si>
  <si>
    <t>Without just overwriting the information or deleting, the system should be able to support rescheduling and maintain the history of the original appointment details</t>
  </si>
  <si>
    <t>System shall maintain an call back waitlist for appointments that need to be scheduled or are awaiting next available slots</t>
  </si>
  <si>
    <t>Ability to maintain an client call back list, outlining what appointment needs to be scheduled and the preferred times for scheduling (first available, Wednesday afternoons, etc.)</t>
  </si>
  <si>
    <t>System shall support creation of client only scheduled appointment/events</t>
  </si>
  <si>
    <t>For example court dates, medical appointments, etc..</t>
  </si>
  <si>
    <t>System shall support creation of staff only scheduled appointment/events</t>
  </si>
  <si>
    <t>This includes staff time for team meetings, supervision, etc..</t>
  </si>
  <si>
    <t>System shall have the ability to show all upcoming and past scheduled appointments for an specific staff or client as an list</t>
  </si>
  <si>
    <t>List should be able to be filtered by client, date range, location, provider, etc.. List may be printable, but viewing and filtering the list should not require an report.</t>
  </si>
  <si>
    <t>System shall have the ability to record appointment status</t>
  </si>
  <si>
    <t xml:space="preserve">Staff need to be able to mark down if the client showed or did not show. They shall be able to mark this even after the scheduled time is over.  </t>
  </si>
  <si>
    <t>System shall support search for appointments based on staff requirements</t>
  </si>
  <si>
    <t>Including at minimum: staff availability, location, licensing, specialties, payer credentialing.</t>
  </si>
  <si>
    <t>System shall provide the option of having multiple clinicians on scheduled appointments/events</t>
  </si>
  <si>
    <t>If an single service/visit involves multiple staff but only one is responsible for documenting.</t>
  </si>
  <si>
    <t>System shall support an list of clients to check in/check out for groups and/or attendance based services</t>
  </si>
  <si>
    <t>For example, an day program should be able to pull up an roster of scheduled services so that they could easily mark the no-shows and late arrivals.</t>
  </si>
  <si>
    <t>System shall have the ability to include room/resource assignment for appointments</t>
  </si>
  <si>
    <t>For shared resources such as rooms, system shall be able to create an list of available resources and reserve them so that once an appointment (e.g. an therapy group) has selected it for an time slot it will no longer be available to be added to other appointments</t>
  </si>
  <si>
    <t>System shall have the ability to CRUD recurring appointments</t>
  </si>
  <si>
    <t xml:space="preserve">The staff shall be able to define how many times the appointment occurs and whether it is weekly, monthly, day of the week, etc.. </t>
  </si>
  <si>
    <t>System shall allow for end dating recurring appointments</t>
  </si>
  <si>
    <t>This should be able to be done so that each recurrence does not have to be cancelled individually</t>
  </si>
  <si>
    <t xml:space="preserve">System shall allow overlapping appointments </t>
  </si>
  <si>
    <t>Allow various clinical staff (therapists, doctors, nurses, social workers) to overlap appointments with an warning that there is an overlap.</t>
  </si>
  <si>
    <t>System shall support automated phone, email, and/or text appointment reminders</t>
  </si>
  <si>
    <t>This should include an option to opt-in or opt-out per client</t>
  </si>
  <si>
    <t>System calendar should allow for color coding based on appointment types or status</t>
  </si>
  <si>
    <t>Ex: Face to Face Visits will be an different color than telehealth visits.</t>
  </si>
  <si>
    <t>System shall alert staff when scheduling an overlapping appointment for the client or staff.</t>
  </si>
  <si>
    <t>System shall have the ability to add agency defined appointment blocks to staff calendars.</t>
  </si>
  <si>
    <t>For example, staff should be able to block every Monday/Wednesday for same-day walk-in intake appointments.</t>
  </si>
  <si>
    <t>Telehealth</t>
  </si>
  <si>
    <t>System shall support an integrated telehealth platform</t>
  </si>
  <si>
    <t>System shall create links to the telehealth visit within the EHR. The telehealth visit can be accessed by selecting the link in the EHR or Patient Portal</t>
  </si>
  <si>
    <t>System shall support group telehealth visits</t>
  </si>
  <si>
    <t>Allowing large groups of clients to join the call, while displaying all participants screens at once</t>
  </si>
  <si>
    <t>System shall support signature collection via telehealth visit</t>
  </si>
  <si>
    <t>System shall allow clients to sign documents in real-time while on the telehealth visit</t>
  </si>
  <si>
    <t xml:space="preserve">Same Day Access </t>
  </si>
  <si>
    <t>System shall support an electronic check-in process for walk-ins</t>
  </si>
  <si>
    <t>System shall have an digital check-in process. In some cases the walk-ins will be new clients, whereas some walk-ins may be for existing clients. The Brien Center needs the ability to collect client documentation prior to being seen.</t>
  </si>
  <si>
    <t>System shall support an integrated check-in process, which pushes information collected at check-in to the EHR</t>
  </si>
  <si>
    <t>When an client checks in, any digital information collected should flow into the EHR so the information is not duplicated during the intake process</t>
  </si>
  <si>
    <t>System shall have the ability to track the status of the walk-in</t>
  </si>
  <si>
    <t>The ability to track if an client left without being seen, to track if an client was admitted or referred.</t>
  </si>
  <si>
    <t>System shall have the ability to connect an same-day walk-in visit to an client chart</t>
  </si>
  <si>
    <t>System shall have the ability to collect client consent for treatment prior to intake</t>
  </si>
  <si>
    <t>Clients will sign an consent for treatment prior to being seen by intake, this consent should be signed electronically and stored within the EHR.</t>
  </si>
  <si>
    <t>System shall maintain intake requirements for the various programs</t>
  </si>
  <si>
    <t>System shall have the ability to collect different intake information depending on then program. Ex: SUD vs MH Services.</t>
  </si>
  <si>
    <t>System shall provide same-day access reports</t>
  </si>
  <si>
    <t>For example, ability to track the time an client arrived to the intake assessment.</t>
  </si>
  <si>
    <t>Intake/Admission</t>
  </si>
  <si>
    <t>System shall create an program-specific sequence of workflow to guide staff through all required intake documentation (assessments, consent, etc..)</t>
  </si>
  <si>
    <t>This shall be an configurable set of steps, based on type of intake, that guide staff through each stage of intake, assessments, etc.. and provides flexibility to move throughout until finalized</t>
  </si>
  <si>
    <t>System shall have the ability to determine mandatory registration data based on the clients program</t>
  </si>
  <si>
    <t>Required data at intake can vary from program to program</t>
  </si>
  <si>
    <t>System shall have the ability to maintain multiple client identifiers</t>
  </si>
  <si>
    <t>SSN, unique ID, BSAS ID, external system identifiers (legacy EHR ID, etc..)</t>
  </si>
  <si>
    <t>System shall have the ability to search for clients based on various demographics</t>
  </si>
  <si>
    <t xml:space="preserve">SSN, birth date, last name, Medicaid ID, etc.. </t>
  </si>
  <si>
    <t>System shall allow for enrollment/discharge into the agency as an episode of care, and then into specific programs and units</t>
  </si>
  <si>
    <t xml:space="preserve">Episode of care defined as clients first enrollment into any the agency program until discharged from all the agency programs. </t>
  </si>
  <si>
    <t>System shall have the ability to manage advance directive and guardianship information</t>
  </si>
  <si>
    <t>Both advance directive and whether client has an legal guardian should be stored as structured values.</t>
  </si>
  <si>
    <t>System shall merge referral information into the clients chart once the intake process has started</t>
  </si>
  <si>
    <t>To provide an comprehensive view of the client in their chart, from the start of the referral process throughout services and discharge/transfer</t>
  </si>
  <si>
    <t>System shall be able to track family members associated with the client</t>
  </si>
  <si>
    <t>If other members of the family are also clients of The Brien Center, the system should be able to track that family connection</t>
  </si>
  <si>
    <t>System shall have the ability to link client charts to indicate an "family"</t>
  </si>
  <si>
    <t>Family services are provided, it is important to know what clients are associated in the EHR</t>
  </si>
  <si>
    <t>Diagnosis, Assessment, &amp; Level of Care</t>
  </si>
  <si>
    <t>System shall have up-to-date list of diagnoses based on current DSM and ICD code sets</t>
  </si>
  <si>
    <t>The system shall maintain standard list of diagnoses that automatically crosswalks DSM V and ICD 10 codes</t>
  </si>
  <si>
    <t>System shall have an single repository for each clients diagnoses to populate on all necessary forms and documents throughout the system</t>
  </si>
  <si>
    <t>If clinical document (e.g. assessment or treatment plan) needs to include diagnosis information, system should allow current diagnoses to pull forward from the sign</t>
  </si>
  <si>
    <t>System shall prevent clinician from selecting more than one diagnosis as primary</t>
  </si>
  <si>
    <t>In order to prevent clinical and billing errors, system should have an hard stop if more than one diagnosis is indicated as primary</t>
  </si>
  <si>
    <t>System shall have the ability to define billing Dx order based on Episode of Care</t>
  </si>
  <si>
    <t>For example, ability to ensure IDD dx is primary for billing</t>
  </si>
  <si>
    <t xml:space="preserve">System shall support the ability for The Brien Center to create user defined assessments </t>
  </si>
  <si>
    <t xml:space="preserve">Without having to put in an request for development, The Brien Center should be able to build create and update custom assessments </t>
  </si>
  <si>
    <t>System shall have the ability to conditionally require different information to be captured within an form based on program enrollment</t>
  </si>
  <si>
    <t>To account for documentation requirements that vary based on population or service type</t>
  </si>
  <si>
    <t>System shall have ability to initialize information from previous assessments as appropriate and as defined by The Brien Center</t>
  </si>
  <si>
    <t>Create an new assessment utilizing existing information from previous assessments. The Brien Center should have ability to define which fields pull forward (e.g. may choose to pull forward presenting problem but not an risk assessment)</t>
  </si>
  <si>
    <t>System shall allow users to edit any information pre-populated from previous forms/assessments</t>
  </si>
  <si>
    <t>If information is copied forward, the system should support staff having the option of updating that information in the new document</t>
  </si>
  <si>
    <t>System shall allow staff to switch between sections of the assessment without applying business rules</t>
  </si>
  <si>
    <t>There shall be no prompting for required fields, etc., until the document is being submitted as draft or finalized. In order to support concurrent/collaborative documentation, staff must be able to jump around from section to section of the assessment as topics change, and to collect the information as it comes if the client doesn't follow exact flow of assessment.</t>
  </si>
  <si>
    <t>Standardized Assessments and Measures</t>
  </si>
  <si>
    <t>Patient Health Questionnaire 9 (PHQ-9)</t>
  </si>
  <si>
    <t>Standardized assessment available for electronic documentation within EHR</t>
  </si>
  <si>
    <t>Daily Living Activities Functional Assessment (DLA-20)</t>
  </si>
  <si>
    <t>Outcome tracking tool available for electronic documentation within EHR</t>
  </si>
  <si>
    <t>Alcohol Use Disorders Identification Test (AUDIT)</t>
  </si>
  <si>
    <t>Drug Abuse Screening Test (DAST-10)</t>
  </si>
  <si>
    <t>General Anxiety Disorder 7 Item Scale (GAD-7)</t>
  </si>
  <si>
    <t>Protocol for Responding to and Assessing Patients' Assets, Risks, and Experiences toolkit (PRAPARE)</t>
  </si>
  <si>
    <t>Standard assessment for Social Determinants of Health from the National Association of Community Health Centers available for electronic documentation within EHR</t>
  </si>
  <si>
    <t>Columbia Suicide Severity Rating Scale (CSSRS)</t>
  </si>
  <si>
    <t>American Society of Addiction Medicine Criteria (ASAM)</t>
  </si>
  <si>
    <t xml:space="preserve">Child and Adolescent Needs and Strengths (CANS) </t>
  </si>
  <si>
    <t>Abnormal Involuntary Movement Scale (AIMS)</t>
  </si>
  <si>
    <t>Alcohol &amp; Tobacco Screening Tool</t>
  </si>
  <si>
    <t>National Outcomes Measures (NOMs)</t>
  </si>
  <si>
    <t>SAMHSA outcomes measure  available for electronic documentation within EHR</t>
  </si>
  <si>
    <t>CRAFT Assessment</t>
  </si>
  <si>
    <t>Mental Status Exam</t>
  </si>
  <si>
    <t>Treatment Plans</t>
  </si>
  <si>
    <t>System shall have the ability to build multiple plan templates based on program and regulatory requirements (i.e. SUD, MH, Residential, etc..)</t>
  </si>
  <si>
    <t>When different programs or different services within program have different requirements regarding elements included on an treatment plan, system shall support building multiple treatment plan templates that can be selected by end user as appropriate</t>
  </si>
  <si>
    <t>System shall have the ability to route documentation to one or more staff for acknowledgement or approval</t>
  </si>
  <si>
    <t>For example if an supervisor or prescriber must sign off on plan before it can be considered final</t>
  </si>
  <si>
    <t>System shall display Goals/ Objectives/ Interventions for an plan in an single view while creating, reviewing, or updating the plan</t>
  </si>
  <si>
    <t>This will allow the user to make sure there is appropriate alignment from problems to goals, goals to objectives, and objectives to services - while adding them to the plan</t>
  </si>
  <si>
    <t>System shall have the ability to discontinue outcomes and objectives keeping an historical reference to them</t>
  </si>
  <si>
    <t>Goals that have been completed or inactivated should be visible when reviewing treatment history but should no longer be considered active after they have been closed and/or end dated</t>
  </si>
  <si>
    <t>System shall have ability to 'copy forward'  active plan items into new plans so they can be directly reviewed</t>
  </si>
  <si>
    <t>For examples, annual updates do not necessarily result in new goals/objectives/outcomes. Items that are discontinued should not pull forward</t>
  </si>
  <si>
    <t>System shall have configuration that allows system administrators to define the content that pulls into plan reviews and updates</t>
  </si>
  <si>
    <t>The Brien Center should be able to define specific fields, per plan template, that "copy forward"</t>
  </si>
  <si>
    <t>System shall allow providers to change individual areas of the plan without recreating the plan for updates</t>
  </si>
  <si>
    <t>A part of the plan should be able to be update without having to re-complete status and/or indicate an review has been done every single goal and objective in the plan</t>
  </si>
  <si>
    <t>System shall support The Brien Center definition of language that varies based on user defined plan type/ template</t>
  </si>
  <si>
    <t>For example, if an health related plan is based on problem focused language and an clinical plan uses strength based language</t>
  </si>
  <si>
    <t>System shall allow for printing of plan from planning page</t>
  </si>
  <si>
    <t>This shall not be an separate report in an different part of the system.</t>
  </si>
  <si>
    <t>System shall notify staff assigned to client that changes have been made in the clients plan</t>
  </si>
  <si>
    <t>For example, notification sent to house manager, direct support staff, etc..</t>
  </si>
  <si>
    <t>System shall support inclusion of an treatment plan library</t>
  </si>
  <si>
    <t>Either custom defined by agency or an standard library (e.g. Wiley)</t>
  </si>
  <si>
    <t>System shall notify al staff assigned to clients treatment team when changes have been made to an plan</t>
  </si>
  <si>
    <t>For example, notification sent to prescriber when plan is updated by case manager</t>
  </si>
  <si>
    <t>System shall have an way for staff and supervisors to see how many days until the next Treatment Plan update/review/renew date</t>
  </si>
  <si>
    <t>Service Notes</t>
  </si>
  <si>
    <t>System shall have different layouts for service notes depending on type of service</t>
  </si>
  <si>
    <t>Ability to create various service notes to meet the different program needs</t>
  </si>
  <si>
    <t>System shall support structured values and separate text fields within note to ensure all elements of service are addressed</t>
  </si>
  <si>
    <t>Purpose, next scheduled visit, symptoms, response to intervention, outcome, etc.</t>
  </si>
  <si>
    <t>System shall allow the clinician to choose the plan goals/objectives that were addressed during the service</t>
  </si>
  <si>
    <t>System shall support documentation of progress towards goals in service notes</t>
  </si>
  <si>
    <t>Staff should be able to document progress towards one or more goals when completing an note</t>
  </si>
  <si>
    <t>System shall display only goals/objectives/interventions from the treatment plan that were active on the date of service</t>
  </si>
  <si>
    <t>When selecting plan items, system should limit list of available options to those available on date of service (regardless of current active status)</t>
  </si>
  <si>
    <t>System shall support documentation of non-billable Informational notes</t>
  </si>
  <si>
    <t>Notes that are non-billable should be able to put into the client chart for basic contacts and follow up that do not qualify as an service, billing follow up, etc..</t>
  </si>
  <si>
    <t>System shall support supervision workflows; allowing supervisors to see all notes that require review, allowing supervisors to write supervision notes, etc..</t>
  </si>
  <si>
    <t>System shall have the ability to generate Service Note Summaries by Service Note type</t>
  </si>
  <si>
    <t>For example, some program require monthly Service Summaries, whereas other programs require quarterly service summaries</t>
  </si>
  <si>
    <t>System shall have the ability to create contact notes and contact types</t>
  </si>
  <si>
    <t>System should allow The Brien Center to have multiple contact note templates to accommodate the needs to different programs (Crisis Contact vs Case Management Contact)</t>
  </si>
  <si>
    <t>System shall have the ability to send an contact note to another staff member or group for acknowledgement</t>
  </si>
  <si>
    <t>The Crisis team should have the ability to route an crisis contact note to the clients care team for review</t>
  </si>
  <si>
    <t>System shall have the ability to track the date of the next required follow-up.</t>
  </si>
  <si>
    <t>System shall allow staff to indicate the next follow-up date in the system. The system should notify staff when follow-up is due.</t>
  </si>
  <si>
    <t>System shall have the ability to track multiple contacts within an single note</t>
  </si>
  <si>
    <t>Staff should be able to track multiple contact start/stop times and details in one note (for the same date of service)</t>
  </si>
  <si>
    <t>System shall have the ability to pull pre-built templates into free text fields</t>
  </si>
  <si>
    <t>Staff should be able to pull in different note templates to prompt particular documentation in an free text box</t>
  </si>
  <si>
    <t>Group Services</t>
  </si>
  <si>
    <t>System shall have the ability to create group rosters</t>
  </si>
  <si>
    <t xml:space="preserve">This is an list of clients enrolled in an group that will be available to select as attendees when checking in and documenting the group. </t>
  </si>
  <si>
    <t>System shall allow users to add non-scheduled clients into scheduled group services</t>
  </si>
  <si>
    <t>Without having to add them to the roster, the system should support adding ad hoc group members</t>
  </si>
  <si>
    <t>System shall have the ability to CRUD group service notes with an summary section that populates to each attendee and an individual section with information specific to each client</t>
  </si>
  <si>
    <t>Group notes must also meet all of the requirements for individual service notes, with additional functionality as described.</t>
  </si>
  <si>
    <t>System should support creating multiple templates for group notes</t>
  </si>
  <si>
    <t>System shall have the ability to create different group notes based on the type of service that is being provided</t>
  </si>
  <si>
    <t>System shall allow the individualized portion of the notes to be entered without navigating between client records</t>
  </si>
  <si>
    <t>System shall allow completion of the individual notes from the group notes screen/form</t>
  </si>
  <si>
    <t>System shall allow staff to document screener questions for each individual in the group</t>
  </si>
  <si>
    <t>System shall have ability to indicate the status for each group member when completing the group note</t>
  </si>
  <si>
    <t>Show, no show, cancel, etc.. Staff should be able to do this within the note during an session without having to leave the note</t>
  </si>
  <si>
    <t>System shall allow staff to identify multiple facilitators for an group note</t>
  </si>
  <si>
    <t>Some groups have more than one facilitator, shall allow for more than one clinician to be listed and to provide documentation</t>
  </si>
  <si>
    <t>System shall allow each facilitator to select which clients they will complete notes for as part of documenting the group service</t>
  </si>
  <si>
    <t>If an group is facilitated by multiple staff, they should be able to split the documentation and both be able to complete group notes for the same service (with the same summary note)</t>
  </si>
  <si>
    <t>System shall pre-populate common information for each of the individualized notes in the group</t>
  </si>
  <si>
    <t>All common information shall only be required once, such as group name, location, face-to-face, etc.</t>
  </si>
  <si>
    <t>System shall allow staff to edit the start and end times for each client in the group</t>
  </si>
  <si>
    <t>If one client arrives late or leaves early, staff should be able to adjust their start/end times without impacting other group members</t>
  </si>
  <si>
    <t>System shall allow multiple start and end times for an attendee within an single group</t>
  </si>
  <si>
    <t>This is required because an client may come and go from an group and there may be other services billed in those gaps.  For example, an client attends an group from 10:00-10:15 then has individual services from 10:15-10:30 and returns to the group from 10:30-11:00.</t>
  </si>
  <si>
    <t>System shall have ability to alert staff to the maximum number of participants in an group</t>
  </si>
  <si>
    <t>System shall alert staff when adding additional members  once group maximum is met</t>
  </si>
  <si>
    <t>Internal Referrals/Transfers</t>
  </si>
  <si>
    <t>Move to referral section?</t>
  </si>
  <si>
    <t>System shall have the ability to CRUD electronic referrals to internal programs including reason for referral</t>
  </si>
  <si>
    <t>If client is already active in at least one The Brien Center program and needs to be transferred or referred to another The Brien Center program, the system shall support sending the request, including user defined structured and/or text fields to indicate the reason for referral</t>
  </si>
  <si>
    <t>System shall have the ability for the sending program staff to track the status of internal referrals</t>
  </si>
  <si>
    <t>Staff should be able to see an list of pending referral requests. Staff should also be able to see an history of referrals sent, including disposition.</t>
  </si>
  <si>
    <t>System shall notify one staff or an team of staff from the receiving program that they have an referral/transfer request to review</t>
  </si>
  <si>
    <t xml:space="preserve">If the program receiving the referral/transfer request has multiple staff that can review, the system should support notification to all staff that are able to process the request. Once any of the receiving staff have completed the request, it should automatically resolve the item for all staff receiving the notification. </t>
  </si>
  <si>
    <t>System shall have the ability for the receiving program staff to either accept or deny the referral</t>
  </si>
  <si>
    <t>Receiving staff should be able to add an disposition to the finalized referral/transfer request, including justification as needed.</t>
  </si>
  <si>
    <t>System shall identify necessary forms that need to be completed during transfer to an different program or service area</t>
  </si>
  <si>
    <t>These will support the transfer workflow and could include intake, admission, or release forms</t>
  </si>
  <si>
    <t>Discharge</t>
  </si>
  <si>
    <t>System shall have the ability to discharge client from an specific program and/or discharge from the organization</t>
  </si>
  <si>
    <t xml:space="preserve">For clients participating in multiple programs, individual programs shall be able to be closed while other programs remain active. </t>
  </si>
  <si>
    <t>System shall have the ability to CRUD an discharge summary document</t>
  </si>
  <si>
    <t xml:space="preserve">This document signals an termination of an episode of care and shall also lead to discontinuation of treatment plans and track reasons for discharge.  This document shall contain information such as an clinical summary, current med list, discharge checklist, etc.  </t>
  </si>
  <si>
    <t>System shall prompt providers to complete unsigned documentation when attempting to close client</t>
  </si>
  <si>
    <t>For example, unsigned service notes or future appointments</t>
  </si>
  <si>
    <t>System shall be able to pull client information to auto-populate closure documentation</t>
  </si>
  <si>
    <t>System will pull info from assessment, treatment plan, progress notes, etc. to fill out discharge</t>
  </si>
  <si>
    <t>System shall allow the same discharge document that closes enrollment to contain user defined structured data elements for reporting</t>
  </si>
  <si>
    <t>Without having to complete an separate form, the system should support capturing The Brien Center-defined required information as structured data elements for the within the discharge document. The Brien Center should be able to define the required fields and values.</t>
  </si>
  <si>
    <t>System shall have the ability to generate defined Discharge Letters</t>
  </si>
  <si>
    <t>Life Event Tracking</t>
  </si>
  <si>
    <t>System shall have the ability to CRUD user defined life events</t>
  </si>
  <si>
    <t>For example, hospitalizations, criminal history, education, work/volunteer history, housing status changes, etc.. Life events should be tracked with primarily structured values (with the option to include narratives) so that they are available for reporting.</t>
  </si>
  <si>
    <t>System shall have the ability to alert staff assigned to client when new life events are added based on event type and event date</t>
  </si>
  <si>
    <t>This would help staff to coordinate care across programs and know when to outreach or not to attempt to contact when client is unavailable, i.e. not list as no-show for appt if hospitalized or incarcerated.</t>
  </si>
  <si>
    <t>System shall have the ability to notify staff upon opening the client chart when new life events are added based on event type and event date</t>
  </si>
  <si>
    <t>Date and type should be able to be used to filter what is shown so that staff can quickly identify any major events that have happened for when they open the client chart, including milestones reached</t>
  </si>
  <si>
    <t>Client Access/ Patient Portal</t>
  </si>
  <si>
    <t>System shall have the ability for client and/or guardian to view clinical and demographic information in the portal</t>
  </si>
  <si>
    <t>Health information should include clinical documents such as services, medication lists, and treatment plans as defined by The Brien Center</t>
  </si>
  <si>
    <t>System shall allow system administrators to determine the content available in the portal</t>
  </si>
  <si>
    <t>For example, ability to limit types of documents in the client chart that appear within the portal</t>
  </si>
  <si>
    <t>System shall notify staff at login to the EHR that they have received an message within the portal</t>
  </si>
  <si>
    <t>Without having to log into an separate interface, staff should be able to see when they have received an message in the portal</t>
  </si>
  <si>
    <t>System shall have the ability for client and/or guardian to request appointments in the portal</t>
  </si>
  <si>
    <t>client should be able to log into the portal to view availability and request appointments</t>
  </si>
  <si>
    <t>System shall have the ability for client or family/guardian view only access to demographic information</t>
  </si>
  <si>
    <t>While accessing their record via the portal, client should have access to view basic demographics without being able to change or remove the information</t>
  </si>
  <si>
    <t>System shall have the ability for client and/or guardian to communicate with assigned staff via the portal</t>
  </si>
  <si>
    <t>client should be able to log into the portal to send and receive messages from treatment team</t>
  </si>
  <si>
    <t>System shall have the ability for client and/or family to send an message to an general inbox via the portal</t>
  </si>
  <si>
    <t>For example, if there is an urgent need and staff is not available or if an message needs to go to an team instead of one individual staff</t>
  </si>
  <si>
    <t>System shall have the ability for client and/or family to complete assessments and other clinical documentation in the portal</t>
  </si>
  <si>
    <t>client should be able to log into the portal to fill out screening assessments and/or sign documents assigned to them.</t>
  </si>
  <si>
    <t>System shall have the ability to notify the client when an new document becomes available on the portal for viewing or completion</t>
  </si>
  <si>
    <t>For example, if an new consent is placed in the clients portal to complete the system should notify the client via email or text that an document needs to be reviewed</t>
  </si>
  <si>
    <t>System shall provide local administrator the ability to control configuration of portal access for one or multiple external users to an single client chart</t>
  </si>
  <si>
    <t>Access for the client must include the ability to set up multiple profiles with access to the same chart (e.g. if client and an parent need access, or client has multiple legal guardians), with different access/permissions</t>
  </si>
  <si>
    <t>System shall have the ability to host The Brien Center's client satisfaction survey via the portal</t>
  </si>
  <si>
    <t>This includes both creation of the satisfaction survey and an way for client access</t>
  </si>
  <si>
    <t>Bed Management</t>
  </si>
  <si>
    <t>System shall have the ability to CRUD capacity for bed based programs</t>
  </si>
  <si>
    <t>Including units, rooms, and beds</t>
  </si>
  <si>
    <t>System shall have the ability to distinguish bed types</t>
  </si>
  <si>
    <t>System should be able to distinguish between an single bed and an bunk bed; allowing The Brien Center to track the bottom and top bunk bed assignments</t>
  </si>
  <si>
    <t>System shall support an bed management view of the current census</t>
  </si>
  <si>
    <t>This shall include an view in the system off all beds and their current status (e.g. occupied, vacant)</t>
  </si>
  <si>
    <t>System shall support daily verification of clients present in the bed based program</t>
  </si>
  <si>
    <t>This should support census based billing.</t>
  </si>
  <si>
    <t>System shall be able to show an bed on hold</t>
  </si>
  <si>
    <t>System shall have the ability to put an bed on hold for an individual that will be coming in for services shortly</t>
  </si>
  <si>
    <t>System shall allow bed transfers and removals</t>
  </si>
  <si>
    <t>System shall allow the individual to be transferred to an different bed or removed from the bed</t>
  </si>
  <si>
    <t>System shall support leave tracking</t>
  </si>
  <si>
    <t>Including an user defined list of leave types (e.g. medical leave, therapeutic leave). Based on the leave type, bed day billing should be held when placed on leave.</t>
  </si>
  <si>
    <t>System shall support census based service generation</t>
  </si>
  <si>
    <t>For billing that is based on the number of bed days</t>
  </si>
  <si>
    <t>System shall have the ability to track licensing requirements for bed based programs</t>
  </si>
  <si>
    <t>This should be independent of clients currently in beds and include effective dates</t>
  </si>
  <si>
    <t>System shall provide the means to track inventory of personal items</t>
  </si>
  <si>
    <t>Including clothing, devices, personal hygiene equipment, etc.</t>
  </si>
  <si>
    <t>System shall have the ability to track dietary requirements</t>
  </si>
  <si>
    <t>Requirements should be tracked and reportable by individual or unit to staff managing meals</t>
  </si>
  <si>
    <t>Residential</t>
  </si>
  <si>
    <t>System shall have the ability to track Team Meeting Notes, including the ability to track team participants</t>
  </si>
  <si>
    <t>System shall be able to track client placement requests</t>
  </si>
  <si>
    <t>If there is not an immediate vacancy, The Brien Center' should be able to track requests for residential services without tying them to an specific bed</t>
  </si>
  <si>
    <t>System shall have the ability to track potential community placement requirements and the status of obtaining the requirements</t>
  </si>
  <si>
    <t>Inspections, licensing, training, background checks, etc.</t>
  </si>
  <si>
    <t>System shall have the ability to track case assignment by unit</t>
  </si>
  <si>
    <t>Without having to manually assign staff to each client, the system should support adding an staff assignment by unit (e.g. house or residential unit)</t>
  </si>
  <si>
    <t>System shall support documentation onto an log tied to the unit rather than the client</t>
  </si>
  <si>
    <t>Staff will need to share information between staff (e.g. home maintenance issues) without associating that information to an specific chart</t>
  </si>
  <si>
    <t>System shall support documentation by multiple staff into an single shift note for the same period</t>
  </si>
  <si>
    <t>Multiple staff may be required to document their interactions with client and should be able to contribute to the same record.</t>
  </si>
  <si>
    <t>System shall support requiring specific information in the shift note per client</t>
  </si>
  <si>
    <t>For example, one client may require documentation of seizure risk protocol while another may need documentation of dietary intake. System should guide staff to document the requirements per client</t>
  </si>
  <si>
    <t>System shall have the ability to generate an Shift Summary</t>
  </si>
  <si>
    <t>Shift Notes are completed for each shift to notify the next shift of occurrences</t>
  </si>
  <si>
    <t>System shall support tracking approved visitors and phone lists per client</t>
  </si>
  <si>
    <t>Social Determinants of Health</t>
  </si>
  <si>
    <t>Ability to manage SDOH referrals</t>
  </si>
  <si>
    <t>The system shall display all SDOH referrals and the status of the SDOH assessment</t>
  </si>
  <si>
    <t>SDOH Needs Assessment</t>
  </si>
  <si>
    <t>System shall have the ability to track the education and resources provided for each need identified in the SDOH Needs Assessment</t>
  </si>
  <si>
    <t>Ability to track the specific resources provided</t>
  </si>
  <si>
    <t>System shall have the ability to track referrals made for each specific need identified in the SDOH Assessment</t>
  </si>
  <si>
    <t>Ability to track the referred program/provider and referral status support close looped referrals</t>
  </si>
  <si>
    <t>System shall have the ability to report SDOH data by # of needs, by county, by race, by ethnicity, by age, etc..</t>
  </si>
  <si>
    <t>System shall provide out of the box report or an reporting tool that will support SDOH reporting needs.</t>
  </si>
  <si>
    <t>Medical</t>
  </si>
  <si>
    <t>Medications &amp; ePrescribing</t>
  </si>
  <si>
    <t>System shall support medication prior authorization tracking and requests</t>
  </si>
  <si>
    <t>System shall include an fully integrated eprescribing module</t>
  </si>
  <si>
    <t>Without having to navigate away from the system, prescribers should be able to create, view, update, and send prescriptions</t>
  </si>
  <si>
    <t>System shall support electronic prescribing of controlled substances (EPCS)</t>
  </si>
  <si>
    <t>The system shall have the ability to electronically submit Schedule II, II, and IV medications.</t>
  </si>
  <si>
    <t>System shall support prescribing titrating orders</t>
  </si>
  <si>
    <t>The system shall have the ability to document administration of the titrating orders on the eMAR</t>
  </si>
  <si>
    <t>System shall maintain Surescripts certification</t>
  </si>
  <si>
    <t>Surescripts certification will ensure that the system is able to electronically submit scripts to major pharmacies. System should be certified in all major categories - Prescription Benefits (Eligibility/Formulary, Reporting), Medication History, Prescription Routing (Retail and Mail Order, New and Renewal).</t>
  </si>
  <si>
    <t>System shall have the ability to search for medications by both brand and generic names</t>
  </si>
  <si>
    <t>In searching for medications, the system should be able to support near matches for spelling as well as exact</t>
  </si>
  <si>
    <t>System shall perform drug-drug interaction checks</t>
  </si>
  <si>
    <t>Drug-drug interaction should check all active medications, including external and over the counter</t>
  </si>
  <si>
    <t>System shall perform drug-allergy interaction checks</t>
  </si>
  <si>
    <t>Drug-allergy checks should include all allergies not just medications</t>
  </si>
  <si>
    <t>System shall require prescriber to acknowledge drug-drug/drug-allergy interaction alerts</t>
  </si>
  <si>
    <t>This acknowledgement should be tracked in the database and be available for reporting/audits</t>
  </si>
  <si>
    <t>System shall support drug/formulary checks</t>
  </si>
  <si>
    <t>Formularies should be checked based on clients insurance to support providers prescribing covered medications</t>
  </si>
  <si>
    <t>System shall have the ability to track medications not prescribed by The Brien Center</t>
  </si>
  <si>
    <t>System shall be able to support an comprehensive medication list, including medications from external sources and over the counter medications</t>
  </si>
  <si>
    <t>System shall support printing prescriptions</t>
  </si>
  <si>
    <t>When unable to transmit electronically, system should support sending to an specific printer so prescription can be created on the correct paper without having to first download or save an local copy.</t>
  </si>
  <si>
    <t>System shall be able to track preferred pharmacy per client</t>
  </si>
  <si>
    <t>Pharmacy lists should pull from an online source or be stored in an central repository so that details such as address and phone do not have to added again each time the same pharmacy is added to an new client chart</t>
  </si>
  <si>
    <t>System shall be able to select alternate preferred pharmacy for each prescription</t>
  </si>
  <si>
    <t>If some prescriptions will be filled at an different pharmacy (e.g. long term vs acute), the prescriber should have the option of selecting an alternative pharmacy to send the prescription to</t>
  </si>
  <si>
    <t>System shall have pharmacy search functionality</t>
  </si>
  <si>
    <t>Staff should be able to search for preferred pharmacy by name, address and phone number.</t>
  </si>
  <si>
    <t>System shall have the ability for subscribers to create individualized dosing and titration instructions for prescriptions</t>
  </si>
  <si>
    <t>This information shall be included for both printed and electronic prescriptions</t>
  </si>
  <si>
    <t>System shall have the ability for subscribers to create templates for standard titration instructions for prescriptions</t>
  </si>
  <si>
    <t>For commonly used medications and titration schedules, prescribers should be able to create standard templates to select from so that they do not have to enter the same information every time</t>
  </si>
  <si>
    <t>System shall provide functionality for quick entry of frequently prescribed medications by provider/agency</t>
  </si>
  <si>
    <t>This may include ability to save commonly used protocols or frequently prescribed medications</t>
  </si>
  <si>
    <t>System shall allow access for non-prescribers to enter verbal orders</t>
  </si>
  <si>
    <t>Physicians should be able to review verbal orders entered by non-prescribers and enter an password to confirm/electronically sign off on order</t>
  </si>
  <si>
    <t>System shall be able to send notification and create an queue for physician co-signature to acknowledge verbal orders</t>
  </si>
  <si>
    <t xml:space="preserve">When an verbal order is created, notification should be able to be routed to the prescriber </t>
  </si>
  <si>
    <t>System shall receive messages from the pharmacy to track when prescription is filled</t>
  </si>
  <si>
    <t>System should track date filled, which pharmacy, etc.. for pharmacies that are able to send this information as structured data</t>
  </si>
  <si>
    <t>System shall have the ability to re-send an prescription</t>
  </si>
  <si>
    <t>If there was an problem filling an prescription for any reason, prescribers shall have the ability to be able to re-send the prescription information without having to create from new</t>
  </si>
  <si>
    <t>System shall accept and process refill requests</t>
  </si>
  <si>
    <t>System shall have ability for non-prescribers to document refill requests and send to queue for prescriber to view and approve/deny</t>
  </si>
  <si>
    <t>System shall maintain the medication list in chronological order</t>
  </si>
  <si>
    <t>Providers shall be able to go through the medication history to see what has been prescribed and to be able to see the changes for an specific medication (i.e. dosage) over time</t>
  </si>
  <si>
    <t>System shall continue to show prescriptions that are out of refills on  medication list</t>
  </si>
  <si>
    <t>Medications shall remain on active medication list until they are expired by the provider</t>
  </si>
  <si>
    <t>System shall notify prescriber when prescription refills are coming due</t>
  </si>
  <si>
    <t>The Brien Center should be able to define how long before refill is due prescriber is notified</t>
  </si>
  <si>
    <t>System shall allow users to view externally prescribed medications through Surescripts network</t>
  </si>
  <si>
    <t>System shall connect to exchange and retrieve medication history from community pharmacies, as well as client medication claims history from payers and pharmacy benefit managers.</t>
  </si>
  <si>
    <t>System shall automate notification to the pharmacy when medications are changed or discontinued</t>
  </si>
  <si>
    <t>Updates to current medications should trigger an automatic notification the pharmacy.</t>
  </si>
  <si>
    <t>System shall have the ability to print an medication list</t>
  </si>
  <si>
    <t>This should include the option to print current medications or all medications.</t>
  </si>
  <si>
    <t>System shall have the ability to print patient education associated with the prescribed medication</t>
  </si>
  <si>
    <t>Additionally, Patient Education should be viewable via the Patient Portal</t>
  </si>
  <si>
    <t>System shall warn prescribers when medication consents are missing or expired</t>
  </si>
  <si>
    <t>Without creating an hard stop, prescribers should be prompted to complete an medication consent</t>
  </si>
  <si>
    <t>System shall be able to track that medication safety/ side effects were explained to the client</t>
  </si>
  <si>
    <t>Shall be able to easily show that provider has discussed safety information with client</t>
  </si>
  <si>
    <t>System shall be able to capture client signature on medication-specific consents</t>
  </si>
  <si>
    <t>Without having to navigate to another module, prescribers should be able to capture medication consents</t>
  </si>
  <si>
    <t>System shall allow non-prescribers to enter verbal order and prompt prescriber to sign</t>
  </si>
  <si>
    <t>Once the nurse or other non-prescriber adds the verbal order, it should automatically go into the prescriber's queue for sign off</t>
  </si>
  <si>
    <t>Pharmacy</t>
  </si>
  <si>
    <t>System shall have the ability to push orders directly to the onsite/offsite pharmacies for review and approval</t>
  </si>
  <si>
    <t>System shall have the ability to push medications to an clients eMAR once approved by the pharmacy</t>
  </si>
  <si>
    <t>Medical &amp; Nursing Documentation</t>
  </si>
  <si>
    <t>System shall have the ability for staff to utilize .dot phrases/Short Phrases while documenting</t>
  </si>
  <si>
    <t>The ability to insert data from the client chart into an clinical note via shorthand text</t>
  </si>
  <si>
    <t>System shall provide coding decision support for E&amp;M services</t>
  </si>
  <si>
    <t>The system should support electronic review of completed documentation for support complexity of visit in order to select the appropriate E&amp;M code</t>
  </si>
  <si>
    <t>System shall support multiple medical note templates</t>
  </si>
  <si>
    <t>For example, additional developmental information may be tracked for children that is not needed for adults</t>
  </si>
  <si>
    <t>System shall support documentation of medical chart reviews outside of visits</t>
  </si>
  <si>
    <t>For example, if an prescriber wants to review information prior to an visit or an nurse has to review charts for all clients in an certain setting periodically</t>
  </si>
  <si>
    <t>System shall allow staff to document services "incident to" an physician</t>
  </si>
  <si>
    <t>Staff should be able to indicate the physician associated to service for billing on the note</t>
  </si>
  <si>
    <t>System shall support the tracking of most recent external medical appointments (PCP, vision, dental) and services for clients</t>
  </si>
  <si>
    <t>This should be stored in an way that is easily accessible to prescribers and non-prescribers, with an single source of truth</t>
  </si>
  <si>
    <t>System shall support tracking the status of upcoming and required future external medical appointments (with or without known dates)</t>
  </si>
  <si>
    <t>For example, annual physical or specialist appointments. This should include the ability to track the need for an appointment when one has not yet been made</t>
  </si>
  <si>
    <t>System shall support monitoring of side effects and health risks</t>
  </si>
  <si>
    <t>Includes obesity, movement risks, etc..</t>
  </si>
  <si>
    <t>System shall track where on client the injections were administered</t>
  </si>
  <si>
    <t>When client comes in for an injection appointment, the staff administering should be able to note the injection site so that it can be alternated at each visit</t>
  </si>
  <si>
    <t>System shall have the ability to track immunizations</t>
  </si>
  <si>
    <t>Both what has been provided and due dates</t>
  </si>
  <si>
    <t>System shall be able to track medical supply and inventory</t>
  </si>
  <si>
    <t>For example, sample medications and durable medical equipment kept in stock</t>
  </si>
  <si>
    <t>System shall maintain an active allergy list</t>
  </si>
  <si>
    <t>This shall include both medication and general allergies and should be used in drug-allergy checks</t>
  </si>
  <si>
    <t>System shall have the ability to track vital signs</t>
  </si>
  <si>
    <t>System shall maintain an history of each vital sign data point in the system, including at minimum weight, pulse, blood pressure, BMI</t>
  </si>
  <si>
    <t>System shall be capable of graphing vital information over time</t>
  </si>
  <si>
    <t>In addition to documenting as structured values, system should be able to show an visualization of vital information over time to help providers identify trends</t>
  </si>
  <si>
    <t>System shall allow prescribers to create an medical note that pulls information forward from demographics and previous visits</t>
  </si>
  <si>
    <t>Included in the medical note shall be demographic information, diagnosis information, vitals, prescriptions, labs, etc.. System should support including these items in the note within the user interface (not just in reports) even if the information is documented in an separate part of the system.</t>
  </si>
  <si>
    <t>System shall have the ability for Nurses to document an note prior to the prescribers appointment; specific nursing note components are easily displayed for the prescriber</t>
  </si>
  <si>
    <t>System shall alert the prescriber when the nurse is complete with visit documentation</t>
  </si>
  <si>
    <t>System shall support tracking Physicals and Physical History for an client</t>
  </si>
  <si>
    <t>i.e. Ability to track Date of Last Physical and document new physicals within the system</t>
  </si>
  <si>
    <t>System shall support substance use history tracking</t>
  </si>
  <si>
    <t>Ability to track substance use, date last used, method, If Narcan was used, etc..</t>
  </si>
  <si>
    <t>System shall support tracking vaccine history and when an vaccine is due</t>
  </si>
  <si>
    <t>System shall support the generation of client letters</t>
  </si>
  <si>
    <t>Ex: System should be able to generate client specific letters for returning back to school or work</t>
  </si>
  <si>
    <t>System shall support entry of add-on services</t>
  </si>
  <si>
    <t>Ability to add additional codes representing all procedures performed during the encounter, along with any required modifiers</t>
  </si>
  <si>
    <t>Medication Administration</t>
  </si>
  <si>
    <t>System shall have an electronic medication administration record (eMAR)</t>
  </si>
  <si>
    <t>This should include track recurring and temporary medication schedules. All medications should display (over the counter, prescribed by The Brien Center', prescribed externally) as well as relevant orders.</t>
  </si>
  <si>
    <t>System shall support creation of an eMAR with all medications and orders including times to be dispensed</t>
  </si>
  <si>
    <t>This should include recurring and temporary medication schedules as well as PRNs</t>
  </si>
  <si>
    <t>System shall have eMAR that shows both The Brien Center and external medications and orders</t>
  </si>
  <si>
    <t>Including PRN, over the counter and external medications and orders</t>
  </si>
  <si>
    <t>System shall support eMAR that shows an group of clients in one screen</t>
  </si>
  <si>
    <t>This should include an list of clients, e.g. by residential home or day services program, and any upcoming medication needs</t>
  </si>
  <si>
    <t>System shall support documentation into the eMAR on an mobile device (Android or Apple)</t>
  </si>
  <si>
    <t>Staff should be able to click on an medication and select from an predefined list of actions (e.g. administered, refused) so that they can easily document administration when medications are not passed in an central location near an workstation</t>
  </si>
  <si>
    <t>System shall have eMAR that accurately displays time medication was dispensed regardless of data entry time</t>
  </si>
  <si>
    <t>Ability to track the specific time an medication was given</t>
  </si>
  <si>
    <t>System shall support documentation of medications not administered (as applicable)</t>
  </si>
  <si>
    <t>Staff should be able to note when an medication was not dispensed and the reason (e.g. refused, not available)</t>
  </si>
  <si>
    <t>System shall support visibility of non-medication orders on the eMAR</t>
  </si>
  <si>
    <t>For example, if vitals need to be taken every morning</t>
  </si>
  <si>
    <t>System shall have the ability to print paper MAR that are later scanned into the EHR</t>
  </si>
  <si>
    <t>The Brien Center has individuals who are served in the community or by external families which would require paper MAR documentation</t>
  </si>
  <si>
    <t>System shall have the ability to print out med administration instructions</t>
  </si>
  <si>
    <t>Ability to provide med admin instructions as some programs require families to administer medications</t>
  </si>
  <si>
    <t>System shall support an visual of client while accessing the eMAR</t>
  </si>
  <si>
    <t>There should be an screen, row, or column header that shows client picture to help verify medications are being passed to the correct person</t>
  </si>
  <si>
    <t>System shall support displaying an image of the medication being administered while accessing the eMAR</t>
  </si>
  <si>
    <t>System automatically stores an image of selected medication to help verify that the correct medication is being administered</t>
  </si>
  <si>
    <t xml:space="preserve">System shall support tracking and reconciliation of medication inventory per client </t>
  </si>
  <si>
    <t>System shall have the ability to track wasted medication</t>
  </si>
  <si>
    <t>For prescription and over the counter medications that cannot be administered (e.g. damaged or past its expiration date) and is destroyed</t>
  </si>
  <si>
    <t>Labs &amp; Non Medication Orders</t>
  </si>
  <si>
    <t>System shall support creation of lab requests</t>
  </si>
  <si>
    <t>System shall be able to support both electronic requests sent directly to labs as well as printing requests to paper</t>
  </si>
  <si>
    <t>System shall provide notifications regarding status of lab requests</t>
  </si>
  <si>
    <t>System shall notify providers of new or un-reviewed laboratory and imaging results and allow them to check status of pending results</t>
  </si>
  <si>
    <t>System shall support the ability for providers to acknowledge they have reviewed lab results</t>
  </si>
  <si>
    <t>When an prescriber has reviewed lab results, they should be able to esign (e.g. put in their password) to allow the system to track that the result has been reviewed</t>
  </si>
  <si>
    <t>System shall support tracking health related frequencies and due dates</t>
  </si>
  <si>
    <t>Separate from appointment scheduling, staff should be able to track due dates and compliance based on medical needs that occur within an specified frequency (e.g. injection due every month, psychiatry visit every three months, annual physical, etc.). These should be individualized based on client needs.</t>
  </si>
  <si>
    <t>System shall have ability to track non-lab based orders/referrals</t>
  </si>
  <si>
    <t>This could include referrals for EEGs, sleep studies, etc..</t>
  </si>
  <si>
    <t>System shall have the ability to place and result point of care tests</t>
  </si>
  <si>
    <t>Point of Care test results can be routed to the provider for review</t>
  </si>
  <si>
    <t>System shall support printing labs for specimen collections</t>
  </si>
  <si>
    <t>System shall support documenting lab results for specimen collections</t>
  </si>
  <si>
    <t>System shall report all clients who are in need of an lab/order</t>
  </si>
  <si>
    <t>Ex: A client is scheduled for injections 2x per week, if the 1st injection is missed all follow-up appointments, labs, etc.. would need to be rescheduled</t>
  </si>
  <si>
    <t>Change example</t>
  </si>
  <si>
    <t>System shall display lab result trends</t>
  </si>
  <si>
    <t>Displaying lab value changes overtime</t>
  </si>
  <si>
    <t>Billing/Financial</t>
  </si>
  <si>
    <t>Billing Setup</t>
  </si>
  <si>
    <t>System shall support maintenance of both standard and contracted rates</t>
  </si>
  <si>
    <t>Standard rates should be the agency/usual and customary rate and should be the same regardless of payer. Contracted rates should be able to be calculated at an time of service to send on claims as needed and to show expected reimbursement prior to remittance processing.</t>
  </si>
  <si>
    <t>System shall support setting an $0 standard and/or contracted rate for specified services</t>
  </si>
  <si>
    <t>For services that are not billable, The Brien Center should be able to set an standard fee of $0 if not reimbursable by any payer or $0 contracted rate if not reimbursable by specific payers</t>
  </si>
  <si>
    <t>System shall support configuration of templates for claim creation based on billing rules</t>
  </si>
  <si>
    <t>The Brien Center should be able to configure the system to output any information in the payer's companion guide that complies with standard EDI format. This must be using tools within the user interface and not require vendor intervention. This should at minimum be configurable by payer and program</t>
  </si>
  <si>
    <t>System shall support assigning services and service groups to an payer based on payer contracts</t>
  </si>
  <si>
    <t>For example, some payers may only cover an limited number of services so the system should support skipping liability assignment to that guarantor for non-covered services</t>
  </si>
  <si>
    <t>System shall support use of effective and end dates for fee setup information.</t>
  </si>
  <si>
    <t>The Brien Center must be able to update fee setup as necessary when an payer rules and/or rates are updated, while maintaining previous history</t>
  </si>
  <si>
    <t>System shall support variance in rate setup for the same service based on specific payer rules within billing engine</t>
  </si>
  <si>
    <t>For example, if one payer requires therapy to be billed in 15 minute increments and another requires it to be billed as fixed fee. This should not be based on how the service is documented if there is no difference in the service provided other than how the payers require it to be billed</t>
  </si>
  <si>
    <t>System shall provide rounding rules for fee stratification</t>
  </si>
  <si>
    <t>Rules for rounding service durations and code determination for billing (e.g. services under 8 minutes round down to 0 and services 8-22 round to one 15 minute unit)</t>
  </si>
  <si>
    <t>System shall support export/reporting of rate setup information.</t>
  </si>
  <si>
    <t>The Brien Center should be able to view all elements driving rate and billing output - dollar amount, distinguishing factors (e.g. clinician type, location, duration), CPT, modifiers, authorization requirements, etc. - without having to manually click into each payer and rate. This export process shall be able to be performed by the agency staff without vendor intervention.</t>
  </si>
  <si>
    <t>System shall allow for use of effective dates for covered services</t>
  </si>
  <si>
    <t>When there is an change to covered services (the payer adds or removes an service from an plan), that change should be able to be added to the plan with effective dates. For example, if an service is added to an plan as of January 1, liability for an service provided in the December before should not fall to payer</t>
  </si>
  <si>
    <t>System shall support import of initial and updated rate setup information</t>
  </si>
  <si>
    <t>The Brien Center should be able to do an mass update of rates when contracts are updated or payer rules change without having to open and manually update each rate in the system. This import process shall be able to be performed by the agency staff without vendor intervention.</t>
  </si>
  <si>
    <t>System shall support client specific rates</t>
  </si>
  <si>
    <t>Specific rates can be defined per client for certain services. The system must be able to specify an different rate for two clients receiving the same service without requiring an difference in clinical service documentation.</t>
  </si>
  <si>
    <t>System shall support creation of rules to roll up/consolidate services</t>
  </si>
  <si>
    <t>Rule definition must allow for sending out an single line within an claim for multiple services that match. Rules must be configurable to apply to an specific payer and parameters (including same day and/or same service category). Service categories must be used for instances in which an certain set of services must be combined (e.g. same day group and individual therapy)</t>
  </si>
  <si>
    <t>System shall have the ability to update fees via excel import</t>
  </si>
  <si>
    <t>Annual rate changes are required by payers, The Brien Center needs the ability to update rates via an excel import.</t>
  </si>
  <si>
    <t>Insurance &amp; Eligibility Verification</t>
  </si>
  <si>
    <t>System shall support assignment of priority to payers assigned to client</t>
  </si>
  <si>
    <t>To drive waterfall billing, ensuring services are billed to primary first as applicable</t>
  </si>
  <si>
    <t>System shall maintain history of effective and end dates for payers assigned to client</t>
  </si>
  <si>
    <t>Coverage history dates should be visible in the user interface</t>
  </si>
  <si>
    <t>System shall support use of current and previous effective dates for determining correct payer and rate to bill based on date of service</t>
  </si>
  <si>
    <t>To account for coverage gaps, the system should be able to consider multiple coverage date ranges for an single payer in order to determine correct payer for date of service</t>
  </si>
  <si>
    <t>System shall support pushing updates based on payer configuration changes to payers already assigned to clients</t>
  </si>
  <si>
    <t>When an change is made to an payer (e.g. which services are covered), that change should be automatically applied to each clients insurance record without manual intervention</t>
  </si>
  <si>
    <t>System shall create/accept batch 270/271 files for eligibility verification</t>
  </si>
  <si>
    <t>System shall create 270 inquiry files in standard EDI format and have the ability to load 271 response</t>
  </si>
  <si>
    <t>System shall support creation of batch 270 eligibility inquiry files based on active enrollment</t>
  </si>
  <si>
    <t>Any clients who are not currently receiving services should be able to be excluded. This should include the ability to choose specific programs as an parameter (e.g. all clients actively enrolled in Program A vs all clients actively enrolled in The Brien Center</t>
  </si>
  <si>
    <t>System shall support sending and receiving 270/271 electronic eligibility files for real time verification</t>
  </si>
  <si>
    <t>Without navigating to an separate browser or user interface, staff should be able to send and receive an inquiry and response</t>
  </si>
  <si>
    <t>System shall support storing batch 271 responses in the database with each data element parsed for reporting</t>
  </si>
  <si>
    <t xml:space="preserve">This includes all elements in the file with either the common description or an indication of which loop and segment the information was included in </t>
  </si>
  <si>
    <t>System shall have the ability to generate an exception report when the information in the 270/271 indicates that clients eligibility changed</t>
  </si>
  <si>
    <t>This should include when client changes or loses coverage, based on an comparison to what is currently in the system</t>
  </si>
  <si>
    <t>System shall support creation of batch 270/271 files to specific payers regardless of current payer assignment</t>
  </si>
  <si>
    <t>For example, if all active clients should be checked for Medicaid even if they do not currently have an active Medicaid payer</t>
  </si>
  <si>
    <t>System shall support real time 270/271 insurance verification prior to enrollment</t>
  </si>
  <si>
    <t>System shall allow staff to search for insurance status of clients who do not yet have an active admission at the agency by entering basic demographic information.</t>
  </si>
  <si>
    <t>System shall support creation of batch 270 files based on upcoming appointments</t>
  </si>
  <si>
    <t>A batch file should be able to be created for all clients that have an future appointment in an certain date range so that eligibility can be verified prior to the appointment</t>
  </si>
  <si>
    <t>Charge Capture</t>
  </si>
  <si>
    <t>System shall support charge generation directly from service notes</t>
  </si>
  <si>
    <t>Without having to fill out an separate form, system should allow an billable charge to be created directly from progress notes</t>
  </si>
  <si>
    <t>System shall support charge generation directly from assessments and other clinical documents</t>
  </si>
  <si>
    <t>Without having to fill out an separate form, system should allow an billable charge to be created directly from any clinical document</t>
  </si>
  <si>
    <t>System shall have the ability to import charge information</t>
  </si>
  <si>
    <t>Based on structured template, this would be used to enter an number of services at the same time</t>
  </si>
  <si>
    <t>Authorizations</t>
  </si>
  <si>
    <t>System shall have the ability to CRUD authorizations</t>
  </si>
  <si>
    <t>For an specific combination of client, payer, date range, and one or more services</t>
  </si>
  <si>
    <t>System shall have the ability to create authorization groups for services</t>
  </si>
  <si>
    <t>System shall allow for groups of services to be authorized together</t>
  </si>
  <si>
    <t>Multiple services may be on the same authorization (e.g. if multiple therapy codes are defined) and must be able to tick down against the same available units.</t>
  </si>
  <si>
    <t>System shall have the ability to define which services require an authorization by payer and effective date of requirement</t>
  </si>
  <si>
    <t xml:space="preserve">If one payer requires an authorization for an specific service and another does not or an individual payer changes whether an service requires an authorization as of an specific date. </t>
  </si>
  <si>
    <t>System shall allow authorizations to be tracked for an specified number of maximum units</t>
  </si>
  <si>
    <t>Units may be hours, days, visits, etc.</t>
  </si>
  <si>
    <t>System shall allow authorizations to be tracked for an specified number of maximum dollars</t>
  </si>
  <si>
    <t>Calculation should be supported based on The Brien Center defined selection of the standard fee or contracted rate.</t>
  </si>
  <si>
    <t>System shall allow authorizations to be tracked against # of contacts</t>
  </si>
  <si>
    <t>Some programs require "x" many contact per "x" frequency, these contacts need to be tracked against the authorization</t>
  </si>
  <si>
    <t>System shall allow authorizations to be tracked against an specific milestone</t>
  </si>
  <si>
    <t>System shall be able to count authorization units down based on achieved milestones (ex: Employment client gets an job offer, this would be considered an milestone that can be billed for via the authorization)</t>
  </si>
  <si>
    <t>System shall track utilization of authorized units by billing status</t>
  </si>
  <si>
    <t>Staff shall be able to see the current use and planned use of authorized units to aid in effective planning of services. Utilization calculations should be able to include services provided and billed, provided and not yet billed, and scheduled appointments.</t>
  </si>
  <si>
    <t>System shall support application of retroactive authorization to existing services</t>
  </si>
  <si>
    <t>System shall allow an authorization to be back dated to cover services previously entered and either not billed or need to be rebilled</t>
  </si>
  <si>
    <t>System shall support exception reporting for services that are missing authorization where one is required</t>
  </si>
  <si>
    <t>Prior to completing the billing process, the system should support identifying which services are missing authorization</t>
  </si>
  <si>
    <t>System shall track life cycle of authorization</t>
  </si>
  <si>
    <t>From requested to approved, denied, exhausted, etc.</t>
  </si>
  <si>
    <t>System shall provide real time utilization of authorizations on the client chart</t>
  </si>
  <si>
    <t>Support staff, clinicians, and billing staff shall be able have read only access to authorization utilization and balances when scheduling appointments and providing services</t>
  </si>
  <si>
    <t>System shall have the ability to warn staff at time of scheduling and/or charge entry if authorization is required and service is not covered</t>
  </si>
  <si>
    <t>If authorization is required and missing, exhausted, or not enough units are available for service that was provided</t>
  </si>
  <si>
    <t>System shall have an configurable threshold for alerts based on utilization of services against the authorized budget</t>
  </si>
  <si>
    <t>For example, an service that is authorized daily for 365 units/year would need an different threshold than an service that is authorized every 3 months with 4 units/year</t>
  </si>
  <si>
    <t>System shall create an automatic notification for authorization usage when reaching defined threshold</t>
  </si>
  <si>
    <t>Shall be able to define which staff receive alert by individual or role</t>
  </si>
  <si>
    <t>System shall create an automatic notification for authorization usage to appropriate staff when an authorization is about to expire</t>
  </si>
  <si>
    <t>System shall allow authorizations to be tracked by program</t>
  </si>
  <si>
    <t>This can be user defined or based on agency set up in system</t>
  </si>
  <si>
    <t>System shall allow users to associate comments to the authorization</t>
  </si>
  <si>
    <t>These comments should be exportable in an authorization report</t>
  </si>
  <si>
    <t>System shall allow definition of the limitations per day/week/month/year for the duration of the authorization.</t>
  </si>
  <si>
    <t>Based on how the authorization is received from the funder</t>
  </si>
  <si>
    <t>System shall track services when payer allows certain number of units or days of services with no Auths before an auth is needed</t>
  </si>
  <si>
    <t>Funders may allow an limited number of services before the first authorization is sent to the funder for approval.  Essentially the service is automatically authorized for the first x units or days.  The system needs to track, alert and report on progress toward the caps on those initial authorizations in order to make an request for an authorization when the initial authorization is used.</t>
  </si>
  <si>
    <t>System shall have the ability to support 278 transactions</t>
  </si>
  <si>
    <t>The system should be able to support The Brien Center sending electronic requests for authorization as well as posting details from the response to the client's record.</t>
  </si>
  <si>
    <t>Claims Processing</t>
  </si>
  <si>
    <t>System shall support creating claims with either the standard or contracted rate based on payer configuration</t>
  </si>
  <si>
    <t>The Brien Center should be able to choose whether to send the standard or contracted rate as the charge based on payer</t>
  </si>
  <si>
    <t>System shall comply with CMS and ANSI electronic billing and claims management standards</t>
  </si>
  <si>
    <t>System must comply with current and adapt to future standards (e.g. no more than 50 service lines per claim)</t>
  </si>
  <si>
    <t>System shall support paper billing in the HCFA 1500 format</t>
  </si>
  <si>
    <t>This includes claims that would normally be sent electronically but had to be dropped to paper due to an issue.</t>
  </si>
  <si>
    <t>System shall have the ability to define billing codes and rates by encounter, duration, or defined time period</t>
  </si>
  <si>
    <t>Some services may be tracked on an 15 minute basis and others may be per visit or per month</t>
  </si>
  <si>
    <t>System shall have the ability to translate services into billing codes and rates based on payer liability has distributed to</t>
  </si>
  <si>
    <t>Different funders might have different billing codes for the same service.  Need to be able to translate selected service into appropriate billing codes.</t>
  </si>
  <si>
    <t>System shall have the ability to translate services into billing codes and rates based on the time and length of service</t>
  </si>
  <si>
    <t>System shall have rules that calculate the appropriate billing codes based on the start and end times of the service documented.</t>
  </si>
  <si>
    <t>System shall have the ability to translate services into billing codes and rates based on place of service</t>
  </si>
  <si>
    <t>System shall have rules that calculate the appropriate billing codes based on place of service (e.g. community vs office)</t>
  </si>
  <si>
    <t>System shall have the ability to translate services into billing codes and rates based on program</t>
  </si>
  <si>
    <t>This is to allow for the services to be used across programs if they are clinically the same, but allowing for program-based differences in how payers require them to be coded</t>
  </si>
  <si>
    <t>System shall have the ability to translate services into billing codes and rates based on mode of service</t>
  </si>
  <si>
    <t>System shall have rules that calculate the appropriate billing codes based on mode of service (e.g. with client, without client, collateral contact, telehealth).</t>
  </si>
  <si>
    <t>System shall have the ability to translate services into billing codes and rates based on assigned level of care</t>
  </si>
  <si>
    <t>This should be an back end function and not require different entry by the provider at charge entry as long as level of care is indicated in client chart</t>
  </si>
  <si>
    <t>System shall flag and hold services for billing for failing to meet business rules</t>
  </si>
  <si>
    <t>For example, service must be on treatment plan on service date, service must be authorized on service date, etc..</t>
  </si>
  <si>
    <t>System shall maintain history of voided claims</t>
  </si>
  <si>
    <t>If an claim is voided and re-submitted, the system should maintain history of the original claim..</t>
  </si>
  <si>
    <t>System shall have the ability to re-bill if claim was incorrectly submitted.</t>
  </si>
  <si>
    <t>System shall allow an claim to be re-generated and re-billed if rejected or submitted incorrectly, based on billing setup effective for dates of service at time of re-billing. This includes both electronic re-billing and/or creating an paper claim as necessary</t>
  </si>
  <si>
    <t>System shall have the capability to re-bill batches of claims if no payment is received within an user defined number of days</t>
  </si>
  <si>
    <t>System shall create re-bill batches if no payment is received within number of days specified by insurance</t>
  </si>
  <si>
    <t>System shall include an worklist of all held/suspended services</t>
  </si>
  <si>
    <t>Held/suspended services should be visible in the user interface based on selected parameters (client, program, payer, dates, etc..) with the ability to take action (assign an to-do, note follow up plan, etc.)</t>
  </si>
  <si>
    <t>System shall support the definition of billing rules that define which services are allowed to overlap and/or happen on the same day</t>
  </si>
  <si>
    <t>For example, no other services can be provided during the time client is in day program</t>
  </si>
  <si>
    <t>System shall allow users with the correct permissions to override an held/suspended service.</t>
  </si>
  <si>
    <t>There are times when it is required bill an service that failed business rules (e.g. missing authorization)</t>
  </si>
  <si>
    <t>System shall have the ability to support the creation of custom billing invoices</t>
  </si>
  <si>
    <t>For grant payers, there may be an need to summarize data in an custom invoice format based on payer requirements. The system should be able to mark services as claimed/sent even if they are not billed on an standard electronic template.</t>
  </si>
  <si>
    <t>System shall allow authorized staff to mark an charge as non-billable</t>
  </si>
  <si>
    <t>This allows staff (with permission based on security setup) to manually override the billable/non-billable determination from the system based on The Brien Center business rules</t>
  </si>
  <si>
    <t>System shall support scheduling creation of claim batches by payer and by date range</t>
  </si>
  <si>
    <t>Date range should allow for built in lag (e.g. do not bill dates of service within last 3 days to give time for documentation to be completed)</t>
  </si>
  <si>
    <t>Denial Management</t>
  </si>
  <si>
    <t>System shall have the ability to track notes related to denial follow up</t>
  </si>
  <si>
    <t>e.g. attempts to contact payer, follow up with clinician. Notes should be able to be associated to the specific claim and/or service.</t>
  </si>
  <si>
    <t>System shall have work queues for claims that need follow up</t>
  </si>
  <si>
    <t>These are built in processes to work claims and to understand outstanding issues with claims submissions and rejections (e.g. denied claims by reason, payer, program, etc..)</t>
  </si>
  <si>
    <t>System shall support clear identification and categorization of denial codes</t>
  </si>
  <si>
    <t>When an denial is received from an payer, the system should allow for automatic mapping to an category for reporting and/or follow up</t>
  </si>
  <si>
    <t>System shall have method to assign denied claims to the responsible staff based on denial reason, program, and/or payer</t>
  </si>
  <si>
    <t>e.g. denials for no authorization, incorrect diagnosis. Which staff is assigned to an denied claim should be visible through an report and/or dashboard to revenue staff and clinical supervisor.</t>
  </si>
  <si>
    <t>System provides billers an work queue of denied claims by payer and denial reason</t>
  </si>
  <si>
    <t>A billing work que would help staff manage their time on claim follow-up. Billing Work Queue should have the ability to filter by payer, denial code, program, client, etc..</t>
  </si>
  <si>
    <t>System shall have the ability to document any contact/follow-up done on an claim</t>
  </si>
  <si>
    <t>Billers need the ability to track progress of payment collection. Billers need an way to manage the claims they are responsible for, with the ability to see where the last follow-up done on the claim.</t>
  </si>
  <si>
    <t>System has Fiscal Intermediary Standard System (FISS) integration and ability to manage rejected Medicare accounts.</t>
  </si>
  <si>
    <t>Remittance and Payment Posting</t>
  </si>
  <si>
    <t>System shall have ability to process electronic remittance imported in standard 835 format</t>
  </si>
  <si>
    <t>Without manual intervention, system should support parsing the electronic billing file and extracting payments and adjustments to post</t>
  </si>
  <si>
    <t>System shall have the ability to automatically load 835 files from an secure file location</t>
  </si>
  <si>
    <t>When an 835 is sent by the payer, if it goes to an secure FTP site system should be able to automatically find new files as they become available.</t>
  </si>
  <si>
    <t>System shall have the ability to automatically post all information accurately to claims from the 835</t>
  </si>
  <si>
    <t>Information to be posted must include status (paid, denied, etc.) amount, adjustment codes, etc. Noting that there will be scenarios when The Brien Center will want to post payments.</t>
  </si>
  <si>
    <t>System shall generate detailed and summary reports of all payments and associated data for 835s</t>
  </si>
  <si>
    <t>System shall parse and store the data elements included the standard 835 ANSI format so that information can be pulled into reports in an more readable format.</t>
  </si>
  <si>
    <t>System shall allow staff to manually override liability distribution to transfer an service from one payer to another</t>
  </si>
  <si>
    <t>If service was incorrectly billed to one payer, the system shall provide an mechanism to move that transaction to the correct payer. (ex: Billed Medicaid, but have to bill Private Insurance first)</t>
  </si>
  <si>
    <t>System shall set automatic actions for claims based on specified adjustment types/payer combinations</t>
  </si>
  <si>
    <t>This should include automatic write off or transfer based on specified adjustment types and ability to automatically put denials into queue for follow up</t>
  </si>
  <si>
    <t>System shall track over- and underpayments</t>
  </si>
  <si>
    <t>For when the remittance received does not match the expected amount based on contracted rates defined in system</t>
  </si>
  <si>
    <t>System shall support processing of take backs and reversal claims in electronic billing files</t>
  </si>
  <si>
    <t>Tracking of recoveries - paid in error, wrong DOS void, etc.</t>
  </si>
  <si>
    <t>Accounting</t>
  </si>
  <si>
    <t>System shall generate month end closing G/L integration file for accounting system</t>
  </si>
  <si>
    <t>File should be able to be created with information exported in the structure/ format required to import into the G/L (without additional data manipulation/ manual intervention of data outside of the EHR). This shall include the ability for Agency to identify the required elements to include at either an service-specific or summary level</t>
  </si>
  <si>
    <t>System shall have the ability to create summary amounts in the G/L integration file based on the agency's preferred configuration.</t>
  </si>
  <si>
    <t>There should be configuration options to allow definition of how revenue and A/R is summarized for the G/L. For example, if the data must be summarized by program and service type rather than just by payer or if it must be summarized only by payer and program because service level detail is not sent to the G/L</t>
  </si>
  <si>
    <t>System shall have an "hard close" by month, locking services down at the time of creating the summary for the G/L</t>
  </si>
  <si>
    <t>This is an process which forces existing charges to be locked down prior to creating the GL file for month close. This should also prevent any additional services from being associated to the previous accounting period while the month end process is being completed and information is being summarized for entry into the G/L.</t>
  </si>
  <si>
    <t>System shall prevent changes to closed accounting periods</t>
  </si>
  <si>
    <t>Once the accounting period is closed for the month, the system should not allow changes to the aspects of the system that would alter the financials for that period. If an credit or debit is made for an previous an date of service after the month is closed, any reporting or accounting of changes would show in the current accounting period so that totals for the previous accounting period do not change. However, in some cases, there may be an need to override so that privilege should be granted to some power users.</t>
  </si>
  <si>
    <t xml:space="preserve">System shall support continued charge entry by end users during month end closing without errors </t>
  </si>
  <si>
    <t>The Brien Center will not have to prevent service entry during month end closing process (either through process or system configuration) while locking in charges for the previous accounting period. There shall not be an period in which services/charges cannot be created in order to allow for locking down the previous accounting period.</t>
  </si>
  <si>
    <t>Self-Pay</t>
  </si>
  <si>
    <t>System shall have the ability to track copay and deductible amounts per plan and/or client</t>
  </si>
  <si>
    <t>For insurance payers that require an portion of the service to be self-pay, the system should be able to track the expected client responsibility amounts in an way that makes that data available for the billing logic (including waterfalling liability and inclusion in electronic billing files)</t>
  </si>
  <si>
    <t>System shall have the ability to print an self-pay statement.</t>
  </si>
  <si>
    <t>Statement shall be configurable, user friendly, and be able to be printed directly from the EHR within an reasonable processing time.</t>
  </si>
  <si>
    <t>System shall have the ability to support sliding fee scales based on income and family size</t>
  </si>
  <si>
    <t>For self-pay services, the system shall support the calculation of expected payment based on financial information entered into the client record. There should be options for the per service rate including percent of full fee or flat rate per service type. If clients financial information is updated, that update should automatically change the expected payment based on effective date without requiring an additional update to the record (e.g. changing the assigned payer)</t>
  </si>
  <si>
    <t>System shall have the ability to show expected self-pay amounts in advance of the service being documented based on client, service, and payer</t>
  </si>
  <si>
    <t>Prior to client receiving an service, the system should be able to calculate the self-pay amount (based on sliding fee scales, co-pay, etc.) and show it in the user interface so that client can be informed and/or the correct amount can be collected at check in</t>
  </si>
  <si>
    <t>System shall have the ability to support payment arrangements/ payment plans</t>
  </si>
  <si>
    <t>Including tracking monthly amounts and including as expected payment amount on the self-pay statement</t>
  </si>
  <si>
    <t>System shall support the creation of an Good Faith Estimate</t>
  </si>
  <si>
    <t>clients can request an Good Faith Estimate, system should generate an document that includes expected charges for the scheduled health care services</t>
  </si>
  <si>
    <t>Administrative</t>
  </si>
  <si>
    <t>Staff</t>
  </si>
  <si>
    <t>System shall allow The Brien Center administrators to CRUD new users</t>
  </si>
  <si>
    <t>Based on user role, staff should be able to set up and update users without submitting request to vendor</t>
  </si>
  <si>
    <t>System shall provide assignment of an automatic or user defined unique numeric identifier to each staff</t>
  </si>
  <si>
    <t>When creating an new user, The Brien Center should have the option to either automatically increment or input an user defined value as the staff ID. If an user defined value is selected, the system must support removing that value as an option for future staff unique identifiers.</t>
  </si>
  <si>
    <t>System shall have the ability to associate staff to programs and locations</t>
  </si>
  <si>
    <t>There should be an way for the system to tie staff to programs for reporting and permissions</t>
  </si>
  <si>
    <t>System shall have the ability to CRUD teams</t>
  </si>
  <si>
    <t xml:space="preserve">For example to facilitate grouping for reporting and alerts. System administrators should also have access to change the structure of teams as they are added and removed.  </t>
  </si>
  <si>
    <t>System shall support association of multiple provider numbers to staff members for billing</t>
  </si>
  <si>
    <t>NPI, payer provider numbers, etc.. These numbers must be able to be pulled into standard loops and segments in electronic billing files per payer requirements</t>
  </si>
  <si>
    <t>System shall have the ability to maintain all credentials for each staff</t>
  </si>
  <si>
    <t>If staff have multiple credentials</t>
  </si>
  <si>
    <t>System shall have the ability to have effective dates for all credentials</t>
  </si>
  <si>
    <t>If staff change credentials, system should be able to continue to use the previous credentials for billing and reporting for dates of service prior to the change.</t>
  </si>
  <si>
    <t>System shall support displaying staff credentials on printed documents</t>
  </si>
  <si>
    <t>Credentials should be able to be displayed after the staff signature</t>
  </si>
  <si>
    <t>System shall support displaying multiple staff credentials on an single signature line</t>
  </si>
  <si>
    <t>Dashboard Functionality</t>
  </si>
  <si>
    <t>System shall have the ability to report data using configurable system dashboards</t>
  </si>
  <si>
    <t>Staff, supervisor, and client-specific dashboards that clearly display documents approaching / surpassing due dates; any pending documents, recent changes; etc..</t>
  </si>
  <si>
    <t>System shall support configurable views by role associated to the logged in user</t>
  </si>
  <si>
    <t>Customizable profile/view should be available for different departments based on need (e.g. an support staff should see an different screen upon login than an clinician or an supervisor)</t>
  </si>
  <si>
    <t>System shall allow users to customize the information displayed on their dashboards/homepage within parameters set by administrators</t>
  </si>
  <si>
    <t>System shall allow users to select whether to display caseload, diagnoses, progress notes, treatment plan, other clinical documentation, agency providers, scheduled services (for client), clinician's schedule, diagnoses, labs, continuity of care document, alerts and notifications, and secure messages received</t>
  </si>
  <si>
    <t>Faxing/Scanning/Printing/Uploading</t>
  </si>
  <si>
    <t>System shall have the ability to scan/upload documents into client charts</t>
  </si>
  <si>
    <t>System shall be able to upload multiple document formats - including at minimum PDF, Word, and Excel - to include in the clients chart</t>
  </si>
  <si>
    <t>System shall have the ability to batch scan documents into an client chart</t>
  </si>
  <si>
    <t>System shall have an single depository for all client scanned documents</t>
  </si>
  <si>
    <t>System shall allow all scanned documents to be stored in an single depository for accessibility</t>
  </si>
  <si>
    <t>System shall have the ability to assign user defined categories to scanned/uploaded documents</t>
  </si>
  <si>
    <t>System shall be able to include The Brien Center-defined tags for categorization of scanned documents</t>
  </si>
  <si>
    <t>System shall have the ability to assign custom descriptions to scanned/uploaded documents</t>
  </si>
  <si>
    <t>For example, an document categorized as Legal may be an birth certificate, driver's license, guardianship paperwork, etc.. System must support an additional custom description per document to further differentiate what it contains without having to open each item to review.</t>
  </si>
  <si>
    <t>System shall support linking scanned/uploaded documents to relevant data in the system</t>
  </si>
  <si>
    <t>For example, an PDF of clients lab results attached to the same record where the structured lab results data is entered or documentation of an authorization to the authorization form</t>
  </si>
  <si>
    <t>System shall have the ability to scan documents directly into client charts using an local or networked scanner</t>
  </si>
  <si>
    <t>System shall support connecting directly to scanners visible to the computer (with the appropriate software/drivers) so that documents can be scanned directly into the system without first saving an local copy</t>
  </si>
  <si>
    <t>System shall allow user to search categories and custom tags for scanned/uploaded documents</t>
  </si>
  <si>
    <t>System should allow users to filter scanned/uploaded documents by type and search for keywords in custom tags</t>
  </si>
  <si>
    <t>System shall implement an incoming/outgoing fax server</t>
  </si>
  <si>
    <t>Faxes sent directly from the system without printing and faxing. For example, sending prescriptions to Lifetree pharmacy</t>
  </si>
  <si>
    <t>System shall accept incoming faxes as an document using common formats</t>
  </si>
  <si>
    <t>Incoming faxes should be stored in the system in the same way as an uploaded or scanned document. Common formats include TIFF or PDF</t>
  </si>
  <si>
    <t xml:space="preserve">System shall have the ability to show scanned/uploaded and system created documents in one list </t>
  </si>
  <si>
    <t>When viewing the medical record, scanned/uploaded documents should be able to be integrated into the chart in an way that puts all clinical relevant information together. For example, if external clinical assessments are scanned/uploaded after they are obtained (either from third party systems or other providers) those documents should be visible in the same place in the record as assessments completed electronically within the EHR.</t>
  </si>
  <si>
    <t>System shall support print bundling</t>
  </si>
  <si>
    <t>System should allow users to select multiple documents to be printed simultaneously</t>
  </si>
  <si>
    <t>Help</t>
  </si>
  <si>
    <t>System shall have tutorials and users guides for general system functionality and navigation</t>
  </si>
  <si>
    <t>This should be configurable so that content can be added for support for custom forms and reports, etc..</t>
  </si>
  <si>
    <t>System shall have tutorials and users guides for all system forms</t>
  </si>
  <si>
    <t>User guides should be available for all forms that are included in the base product</t>
  </si>
  <si>
    <t xml:space="preserve">System shall have the ability to include field level help </t>
  </si>
  <si>
    <t>Ability to add hints/tips to particular fields</t>
  </si>
  <si>
    <t xml:space="preserve">System shall provide context sensitive help at the screen level </t>
  </si>
  <si>
    <t>This will provide users help content for the screen they are currently viewing and shall be customizable by The Brien Center</t>
  </si>
  <si>
    <t>System shall have user guides for all vendor created custom forms and reports</t>
  </si>
  <si>
    <t>For all forms created by the vendor, help documentation should be made available with field level guidance and included logic</t>
  </si>
  <si>
    <t>Productivity Management</t>
  </si>
  <si>
    <t>System shall support definition of productivity targets by individual and role based on FTE</t>
  </si>
  <si>
    <t>Rather than having to set productivity targets staff by staff, the system should be able to set targets based on an single role and/or an combination of roles as well as FTE. For example, an supervisor may have an lower target than an case manager. Targets should be able to be customized or staff-specific as needed.</t>
  </si>
  <si>
    <t>System shall support reporting based on productivity targets by program, team, and staff</t>
  </si>
  <si>
    <t>Overall service volume, Service Volume % by team, Weekly trend by team, Service volume by team member, Documentation timeliness, Service volume by service, New hire service volume</t>
  </si>
  <si>
    <t>System shall support subtraction of non-billable services from overall service volume for productivity calculations</t>
  </si>
  <si>
    <t>Services that are held or written off should be excluded for productivity calculations</t>
  </si>
  <si>
    <t>System shall support productivity by group time rather than client time for group services</t>
  </si>
  <si>
    <t>For example, if staff facilitate an group with 10 attendees for 60 minutes, their productive time should be 60 minutes rather than 600.</t>
  </si>
  <si>
    <t>Records Management</t>
  </si>
  <si>
    <t>System shall have the capability to void documents as appropriate</t>
  </si>
  <si>
    <t>The system should maintain an history of voids, but access to voided documents should be limited so that they are not part of legal medical record. All changes made to record must be tracked by date, time, and user</t>
  </si>
  <si>
    <t>System shall have the ability to permit access to edit finalized documents as appropriate</t>
  </si>
  <si>
    <t>All changes made to record must be tracked by date, time, and user</t>
  </si>
  <si>
    <t>System shall have the ability to merge duplicate client records</t>
  </si>
  <si>
    <t>System shall be able to merge records into one, even if services have already been provided. If there are conflicts, the end user completing the merge should be able to select which record to keep as primary.</t>
  </si>
  <si>
    <t>System shall have the ability to move documents to another client record</t>
  </si>
  <si>
    <t>System should allow designated the agency staff to move records without voiding services</t>
  </si>
  <si>
    <t>Technical &amp; System Administration</t>
  </si>
  <si>
    <t>System Configuration</t>
  </si>
  <si>
    <t>Form &amp; Workflow Configuration</t>
  </si>
  <si>
    <t>System shall have an integrated form building tool</t>
  </si>
  <si>
    <t>To allow user defined forms in an user interface that does not require advanced technical skills</t>
  </si>
  <si>
    <t>System shall support creation of user defined data fields in specified formats including at minimum: free text, date, time, radio button, single response pick lists, and multiple response pick lists</t>
  </si>
  <si>
    <t>When creating an new field, system administrators should have the option of picking the field type in an way that creates system validation of acceptable values (based on dictionaries, data format, etc.)</t>
  </si>
  <si>
    <t>System shall support dictionary updates by system administrators for all out of the box and user defined fields</t>
  </si>
  <si>
    <t>For example, The Brien Center system administrators should be able to add additional values to demographic and other core fields without vendor intervention</t>
  </si>
  <si>
    <t>System shall permit The Brien Center to define which fields are mandatory on both system and user defined forms</t>
  </si>
  <si>
    <t>For example, if an particular demographic is required when creating the client in the system that is part of an standard field, The Brien Center should have the option to require staff to add an value before the medical record is created. Alternatively, The Brien Center should have the option of removing requirements for data that they will not have for every client (e.g. social security number or gender).</t>
  </si>
  <si>
    <t>System shall support application of conditional logic to determine whether an field is mandatory</t>
  </si>
  <si>
    <t>Whether an field is mandatory for submission should be able to be defined based on factors such as funding source, program, an value in another field on the form, etc.</t>
  </si>
  <si>
    <t>System shall support application of conditional logic to determine whether an fields and/or section on an form is visible</t>
  </si>
  <si>
    <t>System shall support showing or hiding specific sections or fields based on the responses to other data fields or questions</t>
  </si>
  <si>
    <t>System shall allow administrator level staff to define new system workflows</t>
  </si>
  <si>
    <t>Creating step-by-step workflows to prompt staff as they navigate through required forms</t>
  </si>
  <si>
    <t>System shall support initializing information that was already entered into system into fields on user defined templates/forms/documents</t>
  </si>
  <si>
    <t>For example, demographics, medications, diagnosis, collateral contacts</t>
  </si>
  <si>
    <t>Reporting Functionality</t>
  </si>
  <si>
    <t>System shall support SQL queries to create customized reports and data sets for all data entered (in core system and any add on modules)</t>
  </si>
  <si>
    <t>The back end database needs to be exposed in an way that the agency can develop custom reports off of any data element in the system, including locally created and configured fields.</t>
  </si>
  <si>
    <t>System shall have the ability for administrators to customize report headers and footers</t>
  </si>
  <si>
    <t>Logo, font size/ color, privacy disclaimer, etc..</t>
  </si>
  <si>
    <t>System shall support full use of reports in all environments, querying against the associated database for all custom and standard reports</t>
  </si>
  <si>
    <t>Both custom and out of the box reports should work in test, training, and production environments (returning data based on the environment they are run in).</t>
  </si>
  <si>
    <t>Systems shall be able to export reports in various formats including PDF, Excel, and CSV</t>
  </si>
  <si>
    <t xml:space="preserve">For reports that contain data that needs to be imported into another system or further filtered/manipulated in Excel, reports should be able to be written in an way that supports exporting into any of the indicated formats. </t>
  </si>
  <si>
    <t>System shall be able support reports that include visualizations to trend data longitudinally over time based on admission dates or other parameters</t>
  </si>
  <si>
    <t>Includes graphs and other  analytical representation of : vital signs, symptom frequency, housing status, etc.. Based on report parameters, this could be for one client or multiple clients</t>
  </si>
  <si>
    <t>System shall have the ability for staff to generate ad hoc reports within the user interface based on core data sets</t>
  </si>
  <si>
    <t>This would not be restricted to only IT staff.  System administrators should be able to create an core data set so that non-technical staff (without coding knowledge) would be able to generate their custom reports from that data set by picking fields, summing/averaging/counting data, etc. to make their own view of the data based on their needs.</t>
  </si>
  <si>
    <t>System shall have the ability to schedule monitoring reports to run at regular intervals to specific audiences</t>
  </si>
  <si>
    <t>For example, authorization reports are pushed out weekly either via email or within the EHR with different predefined parameters based on recipient (program, assigned staff, etc..)</t>
  </si>
  <si>
    <t>Interfaces</t>
  </si>
  <si>
    <t>Data Exchange Types</t>
  </si>
  <si>
    <t>System shall have the ability to support ADT transactions</t>
  </si>
  <si>
    <t>Support should be bidirectional</t>
  </si>
  <si>
    <t>System shall have the ability to support CCD/CCDA transactions</t>
  </si>
  <si>
    <t>System shall have the ability to support HL7 transactions</t>
  </si>
  <si>
    <t>System shall have the ability to support FHIR HL7 transactions</t>
  </si>
  <si>
    <t>System shall have the ability to support web service transactions</t>
  </si>
  <si>
    <t>SOAP, XML, etc.. Support should be bidirectional</t>
  </si>
  <si>
    <t>System shall have the ability to create/import CSV files for manual data exchange</t>
  </si>
  <si>
    <t>System support creating text files in the required format based on specifications and import files from other sources (e.g. HIE)</t>
  </si>
  <si>
    <t>Specific Data Interfaces - See Interfaces Tab</t>
  </si>
  <si>
    <t>Non-Functional</t>
  </si>
  <si>
    <t>Availability</t>
  </si>
  <si>
    <t>System shall be down for no more than 8 hours in an year</t>
  </si>
  <si>
    <t>This includes both outages and scheduled maintenance</t>
  </si>
  <si>
    <t>System shall be available within 1 hour of an complete system failure</t>
  </si>
  <si>
    <t xml:space="preserve">System shall have cold spare or "hot site" that could be cutover within 1 hour.  </t>
  </si>
  <si>
    <t>System shall be able to be restored to an data point no older than 1 hour</t>
  </si>
  <si>
    <t>System shall be restored to an full copy of the entire database that is no older than 1 hour.</t>
  </si>
  <si>
    <t>Extensibility</t>
  </si>
  <si>
    <t>System shall support upward compatibility of the  Brien Center-configured forms and settings with newer versions of the product</t>
  </si>
  <si>
    <t>Existing configurations within the application must continue to be functional without additional maintenance when there are upgrades of the core application</t>
  </si>
  <si>
    <t>System shall support addition by The Brien Center of new organizational structure (programs, locations, funding streams, services, etc.) within the context of the overall functionality</t>
  </si>
  <si>
    <t>The Brien Center should be able to available functionality as services and programs expand without requiring vendor intervention</t>
  </si>
  <si>
    <t>Environments</t>
  </si>
  <si>
    <t>System shall have separate environments for development/testing, training, and production</t>
  </si>
  <si>
    <t>In order to be able to train staff while still testing updates and issue resolutions, The Brien Center should have an environment for each function</t>
  </si>
  <si>
    <t>System shall have the ability to copy configuration items between environments</t>
  </si>
  <si>
    <t>When an build is created (e.g. an form or report), The Brien Center should be able to move that form to all environments so that there are no differences and it does not have to be rebuilt</t>
  </si>
  <si>
    <t>System shall have the ability to copy production information into testing and training environments</t>
  </si>
  <si>
    <t>In order to ensure that there is current data in the test and training environments, The Brien Center should be able to copy or request an copy of production data to overwrite testing and/or training environments as needed</t>
  </si>
  <si>
    <t>System shall support the same capacity and performance in test environments as live</t>
  </si>
  <si>
    <t>Test environment should mirror production in every way including, infrastructure, capacity, performance, etc..</t>
  </si>
  <si>
    <t>Security</t>
  </si>
  <si>
    <t>System shall have the ability to provide role-based security</t>
  </si>
  <si>
    <t>System admin should be able to restrict or allow access at team, role, and client levels. Customization may be allowed, but permissions shall not be required to be set on an user-by-user basis.</t>
  </si>
  <si>
    <t>System shall have the ability to define access as edit or view only by form and role</t>
  </si>
  <si>
    <t>For example, program staff should be able to have view only access to authorization details. Staff working in another program may need access to view an plan without being able to edit it.</t>
  </si>
  <si>
    <t>System shall have the ability to provide access to all or specified client charts depending on role</t>
  </si>
  <si>
    <t>For example, an administrative staff (e.g. billing or front desk) may need access to all clients but an clinical staff might only need access to the chart for the clients in their program</t>
  </si>
  <si>
    <t>System shall provide an audit log to track history of access and changes to data elements by all users</t>
  </si>
  <si>
    <t>Audit log refers to the user, date, time, and action (add, view, updated, delete) that was taken.  Audit log shall be accessible by users (at least administrators).</t>
  </si>
  <si>
    <t>System shall allow an configurable user timeout for inactivity time period</t>
  </si>
  <si>
    <t>For example, an system administrator shall be able to set an global user timeout to 30 minutes or 60 minutes</t>
  </si>
  <si>
    <t>System shall allow an configurable password change frequency</t>
  </si>
  <si>
    <t>System shall allow an system administrator to setup the frequency of when passwords must change</t>
  </si>
  <si>
    <t>System shall enforce an strong password policy</t>
  </si>
  <si>
    <t>System shall enforce an password policy that shall include symbols, capital letters, and an specific length of 8 or greater, the system shall also allow an configurable number of previous passwords that can be used</t>
  </si>
  <si>
    <t xml:space="preserve">System shall have the ability to support an single sign on solution </t>
  </si>
  <si>
    <t>Staff should be able to log into system with an single set of credentials for multiple applications, for example using an Active Directory integration</t>
  </si>
  <si>
    <t>System shall remind users to change security password</t>
  </si>
  <si>
    <t>Once users have reached an threshold for changing password, they should receive an prompt to change it before it expires</t>
  </si>
  <si>
    <t>System shall allow an configurable lockout policy</t>
  </si>
  <si>
    <t>System shall allow an system administrator to setup the number of times an user enters the incorrect password before they are locked out</t>
  </si>
  <si>
    <t>System shall have the ability to provide access to all or specified client charts depending on caseload</t>
  </si>
  <si>
    <t>Certain staff may need to have access to only the medical records for clients on their caseload. System shall support restricting access based on defined caseload</t>
  </si>
  <si>
    <t>System shall allow administrator level staff to temporarily or permanently sequester client records, limiting general access</t>
  </si>
  <si>
    <t>Sequestering should be controlled at an client and/or user role level (not by individual staff) and not impact claim generation</t>
  </si>
  <si>
    <t>System shall have the capability for staff to access an record outside of their role in an emergency with "break the glass" functionality</t>
  </si>
  <si>
    <t>An override to allow staff to access the record for any client, including ones they are not assigned to and normally do not have permission to access, but recording that access in the database</t>
  </si>
  <si>
    <t>System shall track incidents of emergency access of client records and trigger an alert to compliance staff</t>
  </si>
  <si>
    <t>This should be an automated notification rather than requiring an report to be run</t>
  </si>
  <si>
    <t>System shall have the ability to provide bread-crumb reports to monitor system usage</t>
  </si>
  <si>
    <t>Bread-crumb reports can be ran to see the screens/fields accessed throughout the system</t>
  </si>
  <si>
    <t>Data</t>
  </si>
  <si>
    <t>Description</t>
  </si>
  <si>
    <t>Current Data Source</t>
  </si>
  <si>
    <t>Would like to include in data conversion?</t>
  </si>
  <si>
    <t>Vendor - Type(s) of Conversion Available? 
(manual, import, etc.)</t>
  </si>
  <si>
    <t>Individual Data</t>
  </si>
  <si>
    <t>Basic Demographics</t>
  </si>
  <si>
    <t>Basic information such as ID, first name, last name, address, gender, phone number, SSN, ethnicity, language, marital status, etc.</t>
  </si>
  <si>
    <t>EHR</t>
  </si>
  <si>
    <t>Yes</t>
  </si>
  <si>
    <t>Required data for State Reporting and/or Funding Sources</t>
  </si>
  <si>
    <t>Required items that individual programs are tracking along with demographics (i.e. BSAS Unique Client ID)</t>
  </si>
  <si>
    <t>Episode Admit/Transfer/Discharge dates</t>
  </si>
  <si>
    <t>Episode history of when individuals were admitted/discharged from teams/programs/agency</t>
  </si>
  <si>
    <t>Enrollment History</t>
  </si>
  <si>
    <t>History of teams /programs that the individual has worked with</t>
  </si>
  <si>
    <t>Business Administration Information</t>
  </si>
  <si>
    <t>Appointments</t>
  </si>
  <si>
    <t>Scheduled appointments after Go Live</t>
  </si>
  <si>
    <t>Referrals</t>
  </si>
  <si>
    <t>Referrals from internal and external sources</t>
  </si>
  <si>
    <t xml:space="preserve">Releases </t>
  </si>
  <si>
    <t>Documentation showing it is okay to release information to certain third parties</t>
  </si>
  <si>
    <t>Disclosures</t>
  </si>
  <si>
    <t>A history of when information was released to third parties</t>
  </si>
  <si>
    <t>Groups</t>
  </si>
  <si>
    <t>The template for a group including procedure, staff, members, etc.</t>
  </si>
  <si>
    <t>Financial/Billing Information</t>
  </si>
  <si>
    <t>Individuals' Insurance Policies/Funders</t>
  </si>
  <si>
    <t>Including priority order</t>
  </si>
  <si>
    <t>Previous Claims Data for Individuals</t>
  </si>
  <si>
    <t>Charges, Adjustments, Payments, etc.</t>
  </si>
  <si>
    <t>Outstanding A/R</t>
  </si>
  <si>
    <t>Payer and individual open balances</t>
  </si>
  <si>
    <t>Payers/Plans</t>
  </si>
  <si>
    <t>With the ability to map to different plans within payer groups</t>
  </si>
  <si>
    <t>Standard Rates</t>
  </si>
  <si>
    <t>Agency Rates/Usual &amp; Customary</t>
  </si>
  <si>
    <t>Contracted Rates</t>
  </si>
  <si>
    <t>Allowed Amounts for each payer</t>
  </si>
  <si>
    <t>Authorization numbers, max dollars/units/visits, services authorized, authorization source (e.g. payer), additional restrictions (e.g. daily/weekly/monthly), etc.</t>
  </si>
  <si>
    <t>Clinical Content</t>
  </si>
  <si>
    <t>Diagnosis</t>
  </si>
  <si>
    <t>Individuals' diagnoses (active and/or history)</t>
  </si>
  <si>
    <t>Medications</t>
  </si>
  <si>
    <t>Consumer's active medications and medication history</t>
  </si>
  <si>
    <t>Admit</t>
  </si>
  <si>
    <t>Clinical admit documentation and planning for the individual</t>
  </si>
  <si>
    <t>Transfer/Discharge documents</t>
  </si>
  <si>
    <t>Clinical transfer/discharge documentation and planning for the individual</t>
  </si>
  <si>
    <t>Services</t>
  </si>
  <si>
    <t>The list of services/procedures the individual has had in the past along with time in/time out, place of service, etc.</t>
  </si>
  <si>
    <t xml:space="preserve">Notes </t>
  </si>
  <si>
    <t>The service notes related to services/procedures the individual has had in the past.</t>
  </si>
  <si>
    <t>Assessments</t>
  </si>
  <si>
    <t>Previous assessments</t>
  </si>
  <si>
    <t>Previous treatment plans</t>
  </si>
  <si>
    <t>Misc. documents</t>
  </si>
  <si>
    <t>Any documents in the individual's record</t>
  </si>
  <si>
    <t>Miscellaneous</t>
  </si>
  <si>
    <t xml:space="preserve">Users </t>
  </si>
  <si>
    <t>Staff profiles in the old system (including security/role assignments, program assignment, clinical supervisor, etc.)</t>
  </si>
  <si>
    <t>Teams/Programs etc.</t>
  </si>
  <si>
    <t>Details about teams and programs to group staff and individuals</t>
  </si>
  <si>
    <t>Scanned documents</t>
  </si>
  <si>
    <t>Forms/documents that have been scanned into the document management system and associated to individuals in the EHR</t>
  </si>
  <si>
    <t>Staff Certification/Billing Information</t>
  </si>
  <si>
    <t>History of certifications (e.g. Virtual Gateway Certification)</t>
  </si>
  <si>
    <t>Possible Integration Point</t>
  </si>
  <si>
    <t>Current Software/ Portal/ Partner Name</t>
  </si>
  <si>
    <t>Description of Potential Use</t>
  </si>
  <si>
    <t>Vendor Experience (including specific software where applicable)</t>
  </si>
  <si>
    <t>Resource</t>
  </si>
  <si>
    <t>EHR: Medical</t>
  </si>
  <si>
    <t>e-Prescribing</t>
  </si>
  <si>
    <t>DrFirst - Not Integrated with EHR</t>
  </si>
  <si>
    <t>Integrated e-Prescribing Platform</t>
  </si>
  <si>
    <t>e-Prescribing: fax</t>
  </si>
  <si>
    <t>N/A</t>
  </si>
  <si>
    <t>Integrated e-Prescribing Fax Functionality</t>
  </si>
  <si>
    <t>Labs</t>
  </si>
  <si>
    <t>Not integration</t>
  </si>
  <si>
    <t>Lab integration for lab orders and inbound lab results</t>
  </si>
  <si>
    <t>Prescription Monitoring Program (PDMP)</t>
  </si>
  <si>
    <t>Interface with a PDMP</t>
  </si>
  <si>
    <t>Practice Management, Finance, Accounting</t>
  </si>
  <si>
    <t>Appointment Reminders</t>
  </si>
  <si>
    <t>Manual</t>
  </si>
  <si>
    <t>Integrated solution for appointment reminders (automated call, text, email)</t>
  </si>
  <si>
    <t>Zoom - Not Integrated with EHR</t>
  </si>
  <si>
    <t>Integrated telehealth platform</t>
  </si>
  <si>
    <t>Payer Portal(s)</t>
  </si>
  <si>
    <t>The ability to exchange data through file imports/exports, or a live interface, including the following HIPAA Transaction EDI formats: 837, 835, 270/271, 278, 999</t>
  </si>
  <si>
    <t>Billing Software</t>
  </si>
  <si>
    <t>A/R Plus - Not Integrated with EHR</t>
  </si>
  <si>
    <t>Single solution EHR/RCM</t>
  </si>
  <si>
    <t>General Ledger</t>
  </si>
  <si>
    <t>Sage Intacct - Not Integrated with EHR</t>
  </si>
  <si>
    <t>Direct connect or custom import/export capabilities</t>
  </si>
  <si>
    <t>`</t>
  </si>
  <si>
    <t>Clearinghouse</t>
  </si>
  <si>
    <t>TriZetto</t>
  </si>
  <si>
    <t>ACCS Billing to the state</t>
  </si>
  <si>
    <t xml:space="preserve">DMH Portal </t>
  </si>
  <si>
    <t>LINK</t>
  </si>
  <si>
    <t>EHR: Clinical Data</t>
  </si>
  <si>
    <t>State Reporting: CANS</t>
  </si>
  <si>
    <t>Virtual Gateway - Interface</t>
  </si>
  <si>
    <t>Automated process for the submission of CANS assessment</t>
  </si>
  <si>
    <t>State Reporting: BSAS Enrollment (SUD Reporting)</t>
  </si>
  <si>
    <t xml:space="preserve">Virtual Gateway - Manual Entry </t>
  </si>
  <si>
    <t xml:space="preserve">Automated process for the BSAS Enrollment for SUD clients </t>
  </si>
  <si>
    <t>State Reporting: Enrollment/Discharge</t>
  </si>
  <si>
    <t>Automated process for Enrollment/Discharge</t>
  </si>
  <si>
    <t>Massachusetts Department of Mental Health (DMH)</t>
  </si>
  <si>
    <t>Admission/Discharge/Transfer Alerts (ADT)</t>
  </si>
  <si>
    <t>Receiving ADT alerts for active clients</t>
  </si>
  <si>
    <t>Behavioral Health Community Partner (BHCP) Reporting</t>
  </si>
  <si>
    <t>Integrated via eHana</t>
  </si>
  <si>
    <t xml:space="preserve">Reporting to BHCP </t>
  </si>
  <si>
    <t>Health Information Exchange (HIE)</t>
  </si>
  <si>
    <t>HIWay - Not integration</t>
  </si>
  <si>
    <t>Send and receive information from state HIE</t>
  </si>
  <si>
    <t>Continuity of Care Documents</t>
  </si>
  <si>
    <t>Send and receive information from provider network</t>
  </si>
  <si>
    <t>EHR: Miscellaneous</t>
  </si>
  <si>
    <t>Single Sign-on (SSO)</t>
  </si>
  <si>
    <t>Scheduling Decision Tree Support</t>
  </si>
  <si>
    <t>ZingTree</t>
  </si>
  <si>
    <t>AI Capabilities</t>
  </si>
  <si>
    <t>Built in AI Capabilities or AI Partner (i.e. ZingTee, Eleos)</t>
  </si>
  <si>
    <t>Business Intelligence Tool</t>
  </si>
  <si>
    <t>Ability to share data with a Business Intelligence Tool (i.e. Power BI)</t>
  </si>
  <si>
    <t>EHR Vendor</t>
  </si>
  <si>
    <t xml:space="preserve">Integrated Referral Management </t>
  </si>
  <si>
    <t>Integrated Real-time/Batch Insurance Eligibility</t>
  </si>
  <si>
    <t>Integrated Telehealth</t>
  </si>
  <si>
    <t>Integrated Patient Portal</t>
  </si>
  <si>
    <t>Scheudling and Waitlist Tracking</t>
  </si>
  <si>
    <t>Integrated Appointment Reminders (text,call email)</t>
  </si>
  <si>
    <t>Integrated Billing System</t>
  </si>
  <si>
    <t>Golden Thread</t>
  </si>
  <si>
    <t>Built-in Evidence Based Practice Tools</t>
  </si>
  <si>
    <t>Bed Management/Residential/
Census</t>
  </si>
  <si>
    <t>Supports Crisis/Mobile Crisis Services</t>
  </si>
  <si>
    <t>Exisiting Mass. Clients</t>
  </si>
  <si>
    <t>Supports State Reporting Integrations</t>
  </si>
  <si>
    <t>Reporting Capabilities: Ad Hoc, SQL, Business Intelligence, etc.</t>
  </si>
  <si>
    <t>Cantata - Arize EHR</t>
  </si>
  <si>
    <t>X</t>
  </si>
  <si>
    <t>Unknown</t>
  </si>
  <si>
    <t>eHana</t>
  </si>
  <si>
    <t>Netsmart - myEvolv EHR</t>
  </si>
  <si>
    <t>Streamline - Smartcare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</si>
</sst>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4">
    <font>
      <sz val="10"/>
      <color rgb="FF000000"/>
      <name val="Arial"/>
      <scheme val="minor"/>
    </font>
    <font>
      <sz val="10"/>
      <color theme="1"/>
      <name val="Quicksand"/>
    </font>
    <font>
      <sz val="10"/>
      <color rgb="FF000000"/>
      <name val="Quicksand"/>
    </font>
    <font>
      <b/>
      <sz val="10"/>
      <color theme="1"/>
      <name val="Quicksand"/>
    </font>
    <font>
      <b/>
      <sz val="10"/>
      <color rgb="FFFFFFFF"/>
      <name val="Quicksand"/>
    </font>
    <font>
      <b/>
      <sz val="10"/>
      <color rgb="FF000000"/>
      <name val="Quicksand"/>
    </font>
    <font>
      <u/>
      <sz val="10"/>
      <color rgb="FF0000FF"/>
      <name val="Quicksand"/>
    </font>
    <font>
      <sz val="11"/>
      <color rgb="FF000000"/>
      <name val="Quicksand"/>
    </font>
    <font>
      <sz val="11"/>
      <color theme="1"/>
      <name val="Quicksand"/>
    </font>
    <font>
      <b/>
      <sz val="11"/>
      <color rgb="FF548DD4"/>
      <name val="Quicksand"/>
    </font>
    <font>
      <b/>
      <sz val="11"/>
      <color rgb="FFFFFFFF"/>
      <name val="Quicksand"/>
    </font>
    <font>
      <sz val="10"/>
      <color rgb="FFFF0000"/>
      <name val="Quicksand"/>
    </font>
    <font>
      <u/>
      <sz val="10"/>
      <color theme="10"/>
      <name val="Arial"/>
      <scheme val="minor"/>
    </font>
    <font>
      <sz val="11"/>
      <color rgb="FF000000"/>
      <name val="Arial"/>
      <family val="2"/>
      <scheme val="minor"/>
    </font>
    <font>
      <b/>
      <sz val="11"/>
      <color theme="0"/>
      <name val="Arial"/>
      <family val="2"/>
      <scheme val="minor"/>
    </font>
    <font>
      <sz val="11"/>
      <color theme="0"/>
      <name val="Arial"/>
      <family val="2"/>
      <scheme val="minor"/>
    </font>
    <font>
      <sz val="11"/>
      <color theme="1"/>
      <name val="Arial"/>
      <family val="2"/>
      <scheme val="minor"/>
    </font>
    <font>
      <sz val="11"/>
      <color rgb="FFFF0000"/>
      <name val="Arial"/>
      <family val="2"/>
      <scheme val="minor"/>
    </font>
    <font>
      <b/>
      <sz val="10"/>
      <color theme="0"/>
      <name val="Arial"/>
      <family val="2"/>
      <scheme val="minor"/>
    </font>
    <font>
      <b/>
      <sz val="10"/>
      <color rgb="FF000000"/>
      <name val="Arial"/>
      <family val="2"/>
      <scheme val="minor"/>
    </font>
    <font>
      <sz val="10"/>
      <color rgb="FF000000"/>
      <name val="Arial"/>
      <family val="2"/>
      <scheme val="minor"/>
    </font>
    <font>
      <i/>
      <sz val="10"/>
      <color rgb="FF000000"/>
      <name val="Quicksand"/>
    </font>
    <font>
      <sz val="10"/>
      <color theme="0"/>
      <name val="Arial"/>
      <scheme val="minor"/>
    </font>
    <font>
      <sz val="10"/>
      <color rgb="FF000000"/>
      <name val="Quicksand"/>
      <charset val="1"/>
    </font>
  </fonts>
  <fills count="10">
    <fill>
      <patternFill patternType="none"/>
    </fill>
    <fill>
      <patternFill patternType="gray125"/>
    </fill>
    <fill>
      <patternFill patternType="solid">
        <fgColor rgb="FF3BB0C9"/>
        <bgColor rgb="FF3BB0C9"/>
      </patternFill>
    </fill>
    <fill>
      <patternFill patternType="solid">
        <fgColor rgb="FF003594"/>
        <bgColor rgb="FF003594"/>
      </patternFill>
    </fill>
    <fill>
      <patternFill patternType="solid">
        <fgColor rgb="FF434343"/>
        <bgColor rgb="FF434343"/>
      </patternFill>
    </fill>
    <fill>
      <patternFill patternType="solid">
        <fgColor rgb="FFC0C0C0"/>
        <bgColor rgb="FFC0C0C0"/>
      </patternFill>
    </fill>
    <fill>
      <patternFill patternType="solid">
        <fgColor rgb="FFFFC627"/>
        <bgColor rgb="FFFFC627"/>
      </patternFill>
    </fill>
    <fill>
      <patternFill patternType="solid">
        <fgColor rgb="FFFFFFFF"/>
        <bgColor rgb="FFFFFFFF"/>
      </patternFill>
    </fill>
    <fill>
      <patternFill patternType="solid">
        <fgColor rgb="FF002060"/>
        <bgColor rgb="FF3BB0C9"/>
      </patternFill>
    </fill>
    <fill>
      <patternFill patternType="solid">
        <fgColor rgb="FF002060"/>
        <bgColor indexed="64"/>
      </patternFill>
    </fill>
  </fills>
  <borders count="15">
    <border>
      <left/>
      <right/>
      <top/>
      <bottom/>
      <diagonal/>
    </border>
    <border>
      <left style="medium">
        <color rgb="FF000000"/>
      </left>
      <right/>
      <top style="medium">
        <color rgb="FF000000"/>
      </top>
      <bottom style="thin">
        <color rgb="FFFFFFFF"/>
      </bottom>
      <diagonal/>
    </border>
    <border>
      <left/>
      <right style="medium">
        <color rgb="FF000000"/>
      </right>
      <top style="medium">
        <color rgb="FF000000"/>
      </top>
      <bottom style="thin">
        <color rgb="FFFFFFFF"/>
      </bottom>
      <diagonal/>
    </border>
    <border>
      <left style="medium">
        <color rgb="FF000000"/>
      </left>
      <right style="thin">
        <color rgb="FFFFFFFF"/>
      </right>
      <top style="thin">
        <color rgb="FFFFFFFF"/>
      </top>
      <bottom style="thin">
        <color rgb="FFFFFFFF"/>
      </bottom>
      <diagonal/>
    </border>
    <border>
      <left style="thin">
        <color rgb="FFFFFFFF"/>
      </left>
      <right style="medium">
        <color rgb="FF000000"/>
      </right>
      <top style="thin">
        <color rgb="FFFFFFFF"/>
      </top>
      <bottom style="thin">
        <color rgb="FFFFFFFF"/>
      </bottom>
      <diagonal/>
    </border>
    <border>
      <left style="medium">
        <color rgb="FF000000"/>
      </left>
      <right style="thin">
        <color rgb="FFFFFFFF"/>
      </right>
      <top style="thin">
        <color rgb="FFFFFFFF"/>
      </top>
      <bottom style="hair">
        <color rgb="FF000000"/>
      </bottom>
      <diagonal/>
    </border>
    <border>
      <left style="thin">
        <color rgb="FFFFFFFF"/>
      </left>
      <right style="medium">
        <color rgb="FF000000"/>
      </right>
      <top style="thin">
        <color rgb="FFFFFFFF"/>
      </top>
      <bottom style="hair">
        <color rgb="FF000000"/>
      </bottom>
      <diagonal/>
    </border>
    <border>
      <left style="medium">
        <color rgb="FF000000"/>
      </left>
      <right style="thin">
        <color rgb="FFFFFFFF"/>
      </right>
      <top style="thin">
        <color rgb="FFFFFFFF"/>
      </top>
      <bottom/>
      <diagonal/>
    </border>
    <border>
      <left style="thin">
        <color rgb="FFFFFFFF"/>
      </left>
      <right style="medium">
        <color rgb="FF000000"/>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2">
    <xf numFmtId="0" fontId="0" fillId="0" borderId="0"/>
    <xf numFmtId="0" fontId="12" fillId="0" borderId="0" applyNumberFormat="0" applyFill="0" applyBorder="0" applyAlignment="0" applyProtection="0"/>
  </cellStyleXfs>
  <cellXfs count="91">
    <xf numFmtId="0" fontId="0" fillId="0" borderId="0" xfId="0"/>
    <xf numFmtId="0" fontId="2" fillId="0" borderId="9" xfId="0" applyFont="1" applyBorder="1" applyAlignment="1">
      <alignment horizontal="left" vertical="top" wrapText="1"/>
    </xf>
    <xf numFmtId="0" fontId="1" fillId="0" borderId="9" xfId="0" applyFont="1" applyBorder="1" applyAlignment="1">
      <alignment vertical="top" wrapText="1"/>
    </xf>
    <xf numFmtId="0" fontId="4" fillId="3" borderId="11" xfId="0" applyFont="1" applyFill="1" applyBorder="1" applyAlignment="1">
      <alignment horizontal="left" wrapText="1"/>
    </xf>
    <xf numFmtId="0" fontId="4" fillId="4" borderId="11" xfId="0" applyFont="1" applyFill="1" applyBorder="1" applyAlignment="1">
      <alignment horizontal="left" wrapText="1"/>
    </xf>
    <xf numFmtId="0" fontId="2" fillId="5" borderId="12" xfId="0" applyFont="1" applyFill="1" applyBorder="1" applyAlignment="1">
      <alignment horizontal="left" vertical="top" wrapText="1"/>
    </xf>
    <xf numFmtId="0" fontId="2" fillId="5" borderId="9" xfId="0" applyFont="1" applyFill="1" applyBorder="1" applyAlignment="1">
      <alignment horizontal="left" vertical="top" wrapText="1"/>
    </xf>
    <xf numFmtId="0" fontId="1" fillId="6" borderId="9"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9" xfId="0" applyFont="1" applyFill="1" applyBorder="1" applyAlignment="1">
      <alignment horizontal="left" vertical="top" wrapText="1"/>
    </xf>
    <xf numFmtId="0" fontId="1" fillId="2" borderId="9" xfId="0" applyFont="1" applyFill="1" applyBorder="1" applyAlignment="1">
      <alignment horizontal="left" vertical="top" wrapText="1"/>
    </xf>
    <xf numFmtId="164" fontId="2" fillId="2" borderId="12" xfId="0" applyNumberFormat="1" applyFont="1" applyFill="1" applyBorder="1" applyAlignment="1">
      <alignment horizontal="left" vertical="top" wrapText="1"/>
    </xf>
    <xf numFmtId="164" fontId="2" fillId="2" borderId="9" xfId="0" applyNumberFormat="1" applyFont="1" applyFill="1" applyBorder="1" applyAlignment="1">
      <alignment horizontal="left" vertical="top" wrapText="1"/>
    </xf>
    <xf numFmtId="0" fontId="2" fillId="0" borderId="12" xfId="0" applyFont="1" applyBorder="1" applyAlignment="1">
      <alignment horizontal="left" vertical="top" wrapText="1"/>
    </xf>
    <xf numFmtId="164" fontId="2" fillId="0" borderId="9" xfId="0" applyNumberFormat="1" applyFont="1" applyBorder="1" applyAlignment="1">
      <alignment horizontal="left" vertical="top" wrapText="1"/>
    </xf>
    <xf numFmtId="0" fontId="1" fillId="0" borderId="9" xfId="0" applyFont="1" applyBorder="1" applyAlignment="1">
      <alignment horizontal="left" vertical="top" wrapText="1"/>
    </xf>
    <xf numFmtId="164" fontId="2" fillId="7" borderId="9" xfId="0"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2" borderId="14" xfId="0" applyNumberFormat="1" applyFont="1" applyFill="1" applyBorder="1" applyAlignment="1">
      <alignment horizontal="left" vertical="top" wrapText="1"/>
    </xf>
    <xf numFmtId="164" fontId="2" fillId="6" borderId="12" xfId="0" applyNumberFormat="1" applyFont="1" applyFill="1" applyBorder="1" applyAlignment="1">
      <alignment horizontal="left" vertical="top" wrapText="1"/>
    </xf>
    <xf numFmtId="164" fontId="2" fillId="6" borderId="9" xfId="0" applyNumberFormat="1" applyFont="1" applyFill="1" applyBorder="1" applyAlignment="1">
      <alignment horizontal="left" vertical="top" wrapText="1"/>
    </xf>
    <xf numFmtId="164" fontId="5" fillId="2" borderId="12" xfId="0" applyNumberFormat="1" applyFont="1" applyFill="1" applyBorder="1" applyAlignment="1">
      <alignment horizontal="left" vertical="top" wrapText="1"/>
    </xf>
    <xf numFmtId="164" fontId="5" fillId="2" borderId="9" xfId="0" applyNumberFormat="1" applyFont="1" applyFill="1" applyBorder="1" applyAlignment="1">
      <alignment horizontal="left" vertical="top" wrapText="1"/>
    </xf>
    <xf numFmtId="49" fontId="1" fillId="0" borderId="12" xfId="0" applyNumberFormat="1" applyFont="1" applyBorder="1" applyAlignment="1">
      <alignment horizontal="left" vertical="top" wrapText="1"/>
    </xf>
    <xf numFmtId="0" fontId="1" fillId="0" borderId="12" xfId="0" applyFont="1" applyBorder="1" applyAlignment="1">
      <alignment horizontal="left" vertical="top" wrapText="1"/>
    </xf>
    <xf numFmtId="49" fontId="1" fillId="2" borderId="12" xfId="0" applyNumberFormat="1" applyFont="1" applyFill="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6" borderId="13" xfId="0" applyFont="1" applyFill="1" applyBorder="1" applyAlignment="1">
      <alignment horizontal="left" vertical="top" wrapText="1"/>
    </xf>
    <xf numFmtId="49" fontId="1" fillId="6" borderId="14" xfId="0" applyNumberFormat="1" applyFont="1" applyFill="1" applyBorder="1" applyAlignment="1">
      <alignment horizontal="left" vertical="top" wrapText="1"/>
    </xf>
    <xf numFmtId="164" fontId="2" fillId="5" borderId="12" xfId="0" applyNumberFormat="1" applyFont="1" applyFill="1" applyBorder="1" applyAlignment="1">
      <alignment horizontal="left" vertical="top" wrapText="1"/>
    </xf>
    <xf numFmtId="164" fontId="2" fillId="5" borderId="9" xfId="0" applyNumberFormat="1" applyFont="1" applyFill="1" applyBorder="1" applyAlignment="1">
      <alignment horizontal="left" vertical="top" wrapText="1"/>
    </xf>
    <xf numFmtId="0" fontId="7" fillId="7" borderId="9" xfId="0" applyFont="1" applyFill="1" applyBorder="1" applyAlignment="1">
      <alignment horizontal="left" vertical="top" wrapText="1"/>
    </xf>
    <xf numFmtId="0" fontId="7" fillId="7" borderId="9" xfId="0" applyFont="1" applyFill="1" applyBorder="1" applyAlignment="1">
      <alignment vertical="top" wrapText="1"/>
    </xf>
    <xf numFmtId="0" fontId="7" fillId="7" borderId="9" xfId="0" applyFont="1" applyFill="1" applyBorder="1" applyAlignment="1">
      <alignment horizontal="center" vertical="top"/>
    </xf>
    <xf numFmtId="0" fontId="8" fillId="7" borderId="9" xfId="0" applyFont="1" applyFill="1" applyBorder="1" applyAlignment="1">
      <alignment vertical="top" wrapText="1"/>
    </xf>
    <xf numFmtId="0" fontId="8" fillId="7" borderId="9" xfId="0" applyFont="1" applyFill="1" applyBorder="1" applyAlignment="1">
      <alignment horizontal="center" vertical="top"/>
    </xf>
    <xf numFmtId="0" fontId="7" fillId="0" borderId="0" xfId="0" applyFont="1"/>
    <xf numFmtId="0" fontId="8" fillId="7" borderId="9" xfId="0" applyFont="1" applyFill="1" applyBorder="1" applyAlignment="1">
      <alignment horizontal="left" vertical="top" wrapText="1"/>
    </xf>
    <xf numFmtId="0" fontId="9" fillId="7" borderId="9" xfId="0" applyFont="1" applyFill="1" applyBorder="1" applyAlignment="1">
      <alignment horizontal="center" vertical="top"/>
    </xf>
    <xf numFmtId="0" fontId="7" fillId="7" borderId="9" xfId="0" applyFont="1" applyFill="1" applyBorder="1" applyAlignment="1">
      <alignment horizontal="left" vertical="top"/>
    </xf>
    <xf numFmtId="0" fontId="9" fillId="7" borderId="9" xfId="0" applyFont="1" applyFill="1" applyBorder="1" applyAlignment="1">
      <alignment vertical="top" wrapText="1"/>
    </xf>
    <xf numFmtId="0" fontId="11" fillId="0" borderId="14" xfId="0" applyFont="1" applyBorder="1" applyAlignment="1">
      <alignment vertical="top" wrapText="1"/>
    </xf>
    <xf numFmtId="0" fontId="3" fillId="5" borderId="9" xfId="0" applyFont="1" applyFill="1" applyBorder="1" applyAlignment="1">
      <alignment horizontal="left" vertical="top" wrapText="1"/>
    </xf>
    <xf numFmtId="49" fontId="3" fillId="5" borderId="12" xfId="0" applyNumberFormat="1" applyFont="1" applyFill="1" applyBorder="1" applyAlignment="1">
      <alignment horizontal="left" vertical="top" wrapText="1"/>
    </xf>
    <xf numFmtId="49" fontId="1" fillId="6" borderId="12" xfId="0" applyNumberFormat="1" applyFont="1" applyFill="1" applyBorder="1" applyAlignment="1">
      <alignment horizontal="left" vertical="top" wrapText="1"/>
    </xf>
    <xf numFmtId="49" fontId="1" fillId="0" borderId="14" xfId="0" applyNumberFormat="1" applyFont="1" applyBorder="1" applyAlignment="1">
      <alignment vertical="top" wrapText="1"/>
    </xf>
    <xf numFmtId="49" fontId="1" fillId="0" borderId="12" xfId="0" applyNumberFormat="1" applyFont="1" applyBorder="1" applyAlignment="1">
      <alignment vertical="top" wrapText="1"/>
    </xf>
    <xf numFmtId="0" fontId="1" fillId="7" borderId="13" xfId="0" applyFont="1" applyFill="1" applyBorder="1" applyAlignment="1">
      <alignment horizontal="left" vertical="top" wrapText="1"/>
    </xf>
    <xf numFmtId="49" fontId="1" fillId="7" borderId="14"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1" fillId="2" borderId="12" xfId="0" applyNumberFormat="1" applyFont="1" applyFill="1" applyBorder="1" applyAlignment="1">
      <alignment vertical="top"/>
    </xf>
    <xf numFmtId="49" fontId="1" fillId="0" borderId="13" xfId="0" applyNumberFormat="1" applyFont="1" applyBorder="1" applyAlignment="1">
      <alignment wrapText="1"/>
    </xf>
    <xf numFmtId="49" fontId="1" fillId="0" borderId="14" xfId="0" applyNumberFormat="1" applyFont="1" applyBorder="1"/>
    <xf numFmtId="49" fontId="1" fillId="2" borderId="12" xfId="0" applyNumberFormat="1" applyFont="1" applyFill="1" applyBorder="1" applyAlignment="1">
      <alignment vertical="top" wrapText="1"/>
    </xf>
    <xf numFmtId="49" fontId="1" fillId="0" borderId="9" xfId="0" applyNumberFormat="1" applyFont="1" applyBorder="1" applyAlignment="1">
      <alignment vertical="top" wrapText="1"/>
    </xf>
    <xf numFmtId="0" fontId="3" fillId="2" borderId="9" xfId="0" applyFont="1" applyFill="1" applyBorder="1" applyAlignment="1">
      <alignment horizontal="left" vertical="top" wrapText="1"/>
    </xf>
    <xf numFmtId="0" fontId="1" fillId="0" borderId="14" xfId="0" applyFont="1" applyBorder="1" applyAlignment="1">
      <alignment vertical="top" wrapText="1"/>
    </xf>
    <xf numFmtId="0" fontId="6" fillId="0" borderId="14" xfId="0" applyFont="1" applyBorder="1" applyAlignment="1">
      <alignment vertical="top" wrapText="1"/>
    </xf>
    <xf numFmtId="0" fontId="2" fillId="0" borderId="14" xfId="0" applyFont="1" applyBorder="1" applyAlignment="1">
      <alignment vertical="top" wrapText="1"/>
    </xf>
    <xf numFmtId="0" fontId="12" fillId="0" borderId="14" xfId="1" applyBorder="1" applyAlignment="1">
      <alignment vertical="top" wrapText="1"/>
    </xf>
    <xf numFmtId="0" fontId="13" fillId="0" borderId="0" xfId="0" applyFont="1"/>
    <xf numFmtId="0" fontId="16" fillId="0" borderId="3" xfId="0" applyFont="1" applyBorder="1"/>
    <xf numFmtId="0" fontId="16" fillId="0" borderId="4" xfId="0" applyFont="1" applyBorder="1" applyAlignment="1">
      <alignment wrapText="1"/>
    </xf>
    <xf numFmtId="0" fontId="14" fillId="8" borderId="3" xfId="0" applyFont="1" applyFill="1" applyBorder="1"/>
    <xf numFmtId="0" fontId="15" fillId="8" borderId="4" xfId="0" applyFont="1" applyFill="1" applyBorder="1" applyAlignment="1">
      <alignment wrapText="1"/>
    </xf>
    <xf numFmtId="0" fontId="13" fillId="0" borderId="5" xfId="0" applyFont="1" applyBorder="1" applyAlignment="1">
      <alignment horizontal="right"/>
    </xf>
    <xf numFmtId="0" fontId="13" fillId="0" borderId="6" xfId="0" applyFont="1" applyBorder="1" applyAlignment="1">
      <alignment horizontal="left" wrapText="1"/>
    </xf>
    <xf numFmtId="0" fontId="14" fillId="8" borderId="7" xfId="0" applyFont="1" applyFill="1" applyBorder="1"/>
    <xf numFmtId="0" fontId="15" fillId="8" borderId="8" xfId="0" applyFont="1" applyFill="1" applyBorder="1" applyAlignment="1">
      <alignment wrapText="1"/>
    </xf>
    <xf numFmtId="0" fontId="13" fillId="0" borderId="9" xfId="0" applyFont="1" applyBorder="1" applyAlignment="1">
      <alignment horizontal="left" vertical="top"/>
    </xf>
    <xf numFmtId="0" fontId="13" fillId="0" borderId="9" xfId="0" applyFont="1" applyBorder="1" applyAlignment="1">
      <alignment horizontal="left" vertical="top" wrapText="1"/>
    </xf>
    <xf numFmtId="0" fontId="16" fillId="0" borderId="9" xfId="0" applyFont="1" applyBorder="1" applyAlignment="1">
      <alignment horizontal="left" vertical="top"/>
    </xf>
    <xf numFmtId="0" fontId="16" fillId="0" borderId="9" xfId="0" applyFont="1" applyBorder="1" applyAlignment="1">
      <alignment vertical="top" wrapText="1"/>
    </xf>
    <xf numFmtId="0" fontId="16" fillId="0" borderId="10" xfId="0" applyFont="1" applyBorder="1"/>
    <xf numFmtId="0" fontId="16" fillId="0" borderId="10" xfId="0" applyFont="1" applyBorder="1" applyAlignment="1">
      <alignment vertical="center"/>
    </xf>
    <xf numFmtId="0" fontId="18" fillId="9" borderId="9" xfId="0" applyFont="1" applyFill="1" applyBorder="1" applyAlignment="1">
      <alignment wrapText="1"/>
    </xf>
    <xf numFmtId="0" fontId="20" fillId="0" borderId="9" xfId="0" applyFont="1" applyBorder="1" applyAlignment="1">
      <alignment wrapText="1"/>
    </xf>
    <xf numFmtId="49" fontId="21" fillId="0" borderId="14" xfId="0" applyNumberFormat="1" applyFont="1" applyBorder="1" applyAlignment="1">
      <alignment vertical="top" wrapText="1"/>
    </xf>
    <xf numFmtId="0" fontId="0" fillId="0" borderId="0" xfId="0" applyAlignment="1">
      <alignment wrapText="1"/>
    </xf>
    <xf numFmtId="0" fontId="22" fillId="9" borderId="9" xfId="0" applyFont="1" applyFill="1" applyBorder="1" applyAlignment="1">
      <alignment wrapText="1"/>
    </xf>
    <xf numFmtId="0" fontId="0" fillId="0" borderId="9" xfId="0" applyBorder="1" applyAlignment="1">
      <alignment wrapText="1"/>
    </xf>
    <xf numFmtId="0" fontId="19" fillId="0" borderId="9" xfId="0" applyFont="1" applyBorder="1" applyAlignment="1">
      <alignment wrapText="1"/>
    </xf>
    <xf numFmtId="0" fontId="23" fillId="0" borderId="9" xfId="0" applyFont="1" applyBorder="1" applyAlignment="1">
      <alignment wrapText="1" readingOrder="1"/>
    </xf>
    <xf numFmtId="0" fontId="23" fillId="0" borderId="12" xfId="0" applyFont="1" applyBorder="1" applyAlignment="1">
      <alignment wrapText="1" readingOrder="1"/>
    </xf>
    <xf numFmtId="0" fontId="14" fillId="8" borderId="1" xfId="0" applyFont="1" applyFill="1" applyBorder="1" applyAlignment="1">
      <alignment horizontal="left"/>
    </xf>
    <xf numFmtId="0" fontId="4" fillId="9" borderId="11" xfId="0" applyFont="1" applyFill="1" applyBorder="1" applyAlignment="1">
      <alignment horizontal="left" wrapText="1"/>
    </xf>
    <xf numFmtId="49" fontId="4" fillId="9" borderId="11" xfId="0" applyNumberFormat="1" applyFont="1" applyFill="1" applyBorder="1" applyAlignment="1">
      <alignment horizontal="left" wrapText="1"/>
    </xf>
    <xf numFmtId="0" fontId="10" fillId="9" borderId="12" xfId="0" applyFont="1" applyFill="1" applyBorder="1" applyAlignment="1">
      <alignment horizontal="center" wrapText="1"/>
    </xf>
    <xf numFmtId="0" fontId="3" fillId="2" borderId="9" xfId="0" applyFont="1" applyFill="1" applyBorder="1" applyAlignment="1">
      <alignment horizontal="left" vertical="top"/>
    </xf>
    <xf numFmtId="0" fontId="15" fillId="9" borderId="2"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8" Type="http://schemas.openxmlformats.org/officeDocument/2006/relationships/hyperlink" Target="https://www.eliotchs.org/bhcp/" TargetMode="External"/><Relationship Id="rId3" Type="http://schemas.openxmlformats.org/officeDocument/2006/relationships/hyperlink" Target="https://www.mass.gov/info-details/information-on-bsas-elicensing" TargetMode="External"/><Relationship Id="rId7" Type="http://schemas.openxmlformats.org/officeDocument/2006/relationships/hyperlink" Target="https://www.mass.gov/info-details/accs-documents-and-information-for-providers" TargetMode="External"/><Relationship Id="rId2" Type="http://schemas.openxmlformats.org/officeDocument/2006/relationships/hyperlink" Target="https://www.mass.gov/info-details/accessing-the-cans-application-through-the-virtual-gateway" TargetMode="External"/><Relationship Id="rId1" Type="http://schemas.openxmlformats.org/officeDocument/2006/relationships/hyperlink" Target="https://virtualgateway.mass.gov/VGPortal5/" TargetMode="External"/><Relationship Id="rId6" Type="http://schemas.openxmlformats.org/officeDocument/2006/relationships/hyperlink" Target="https://zingtree.com/" TargetMode="External"/><Relationship Id="rId5" Type="http://schemas.openxmlformats.org/officeDocument/2006/relationships/hyperlink" Target="https://www.mass.gov/orgs/massachusetts-department-of-mental-health" TargetMode="External"/><Relationship Id="rId4" Type="http://schemas.openxmlformats.org/officeDocument/2006/relationships/hyperlink" Target="https://www.masshiway.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3"/>
  <sheetViews>
    <sheetView topLeftCell="A2" workbookViewId="0">
      <selection activeCell="A2" sqref="A2"/>
    </sheetView>
  </sheetViews>
  <sheetFormatPr defaultColWidth="12.5703125" defaultRowHeight="14.25"/>
  <cols>
    <col min="1" max="1" width="4.28515625" style="61" customWidth="1"/>
    <col min="2" max="2" width="4.42578125" style="61" customWidth="1"/>
    <col min="3" max="3" width="121.5703125" style="61" customWidth="1"/>
    <col min="4" max="6" width="7.7109375" style="61" customWidth="1"/>
    <col min="7" max="26" width="14.85546875" style="61" customWidth="1"/>
    <col min="27" max="16384" width="12.5703125" style="61"/>
  </cols>
  <sheetData>
    <row r="2" spans="2:3" ht="15">
      <c r="B2" s="85" t="s">
        <v>0</v>
      </c>
      <c r="C2" s="90"/>
    </row>
    <row r="3" spans="2:3" ht="28.5">
      <c r="B3" s="62"/>
      <c r="C3" s="63" t="s">
        <v>1</v>
      </c>
    </row>
    <row r="4" spans="2:3" ht="15">
      <c r="B4" s="64" t="s">
        <v>2</v>
      </c>
      <c r="C4" s="65"/>
    </row>
    <row r="5" spans="2:3" ht="35.25" customHeight="1">
      <c r="B5" s="66">
        <v>1</v>
      </c>
      <c r="C5" s="67" t="s">
        <v>3</v>
      </c>
    </row>
    <row r="6" spans="2:3" ht="15">
      <c r="B6" s="68" t="s">
        <v>4</v>
      </c>
      <c r="C6" s="69"/>
    </row>
    <row r="7" spans="2:3">
      <c r="B7" s="70">
        <v>1</v>
      </c>
      <c r="C7" s="71" t="s">
        <v>5</v>
      </c>
    </row>
    <row r="8" spans="2:3" ht="28.5">
      <c r="B8" s="70">
        <v>2</v>
      </c>
      <c r="C8" s="71" t="s">
        <v>6</v>
      </c>
    </row>
    <row r="9" spans="2:3">
      <c r="B9" s="72">
        <v>3</v>
      </c>
      <c r="C9" s="73" t="s">
        <v>7</v>
      </c>
    </row>
    <row r="10" spans="2:3" ht="188.25" customHeight="1">
      <c r="B10" s="72">
        <v>3.1</v>
      </c>
      <c r="C10" s="73" t="s">
        <v>8</v>
      </c>
    </row>
    <row r="11" spans="2:3" ht="28.5">
      <c r="B11" s="70">
        <v>4</v>
      </c>
      <c r="C11" s="71" t="s">
        <v>9</v>
      </c>
    </row>
    <row r="12" spans="2:3" ht="28.5">
      <c r="B12" s="70">
        <v>5</v>
      </c>
      <c r="C12" s="71" t="s">
        <v>10</v>
      </c>
    </row>
    <row r="13" spans="2:3">
      <c r="B13" s="74"/>
      <c r="C13" s="75"/>
    </row>
  </sheetData>
  <mergeCells count="1">
    <mergeCell ref="B2:C2"/>
  </mergeCells>
  <pageMargins left="0.7" right="0.7" top="0.75" bottom="0.75" header="0" footer="0"/>
  <pageSetup paperSize="9" orientation="landscape"/>
  <headerFooter>
    <oddHeader>&amp;CFunctionality Matrix</oddHeader>
    <oddFooter>&amp;L&amp;D&amp;CConfidential | Prepared By Afia Inc&amp;RPage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64881-8C2D-4F25-B717-5204D695203C}">
  <dimension ref="A1:C17"/>
  <sheetViews>
    <sheetView workbookViewId="0">
      <selection activeCell="B6" sqref="B6"/>
    </sheetView>
  </sheetViews>
  <sheetFormatPr defaultRowHeight="12.75"/>
  <cols>
    <col min="1" max="1" width="28" customWidth="1"/>
    <col min="2" max="2" width="67.140625" customWidth="1"/>
    <col min="3" max="3" width="70.85546875" customWidth="1"/>
  </cols>
  <sheetData>
    <row r="1" spans="1:3">
      <c r="A1" s="76" t="s">
        <v>11</v>
      </c>
      <c r="B1" s="76" t="s">
        <v>12</v>
      </c>
      <c r="C1" s="76" t="s">
        <v>13</v>
      </c>
    </row>
    <row r="2" spans="1:3" ht="23.25">
      <c r="A2" s="82" t="s">
        <v>14</v>
      </c>
      <c r="B2" s="77" t="s">
        <v>15</v>
      </c>
      <c r="C2" s="77"/>
    </row>
    <row r="3" spans="1:3" ht="23.25">
      <c r="A3" s="82" t="s">
        <v>16</v>
      </c>
      <c r="B3" s="77" t="s">
        <v>17</v>
      </c>
      <c r="C3" s="77"/>
    </row>
    <row r="4" spans="1:3" ht="23.25">
      <c r="A4" s="82" t="s">
        <v>18</v>
      </c>
      <c r="B4" s="77" t="s">
        <v>19</v>
      </c>
      <c r="C4" s="77"/>
    </row>
    <row r="5" spans="1:3" ht="46.5">
      <c r="A5" s="82" t="s">
        <v>20</v>
      </c>
      <c r="B5" s="77" t="s">
        <v>21</v>
      </c>
      <c r="C5" s="77"/>
    </row>
    <row r="6" spans="1:3" ht="46.5">
      <c r="A6" s="82" t="s">
        <v>22</v>
      </c>
      <c r="B6" s="77" t="s">
        <v>23</v>
      </c>
      <c r="C6" s="77"/>
    </row>
    <row r="7" spans="1:3" ht="23.25">
      <c r="A7" s="82" t="s">
        <v>24</v>
      </c>
      <c r="B7" s="77" t="s">
        <v>25</v>
      </c>
      <c r="C7" s="77"/>
    </row>
    <row r="8" spans="1:3">
      <c r="A8" s="82" t="s">
        <v>26</v>
      </c>
      <c r="B8" s="77" t="s">
        <v>27</v>
      </c>
      <c r="C8" s="77"/>
    </row>
    <row r="9" spans="1:3" ht="23.25">
      <c r="A9" s="82" t="s">
        <v>28</v>
      </c>
      <c r="B9" s="77" t="s">
        <v>29</v>
      </c>
      <c r="C9" s="77"/>
    </row>
    <row r="10" spans="1:3">
      <c r="A10" s="82" t="s">
        <v>30</v>
      </c>
      <c r="B10" s="77" t="s">
        <v>31</v>
      </c>
      <c r="C10" s="77"/>
    </row>
    <row r="11" spans="1:3" ht="23.25">
      <c r="A11" s="82" t="s">
        <v>32</v>
      </c>
      <c r="B11" s="77" t="s">
        <v>33</v>
      </c>
      <c r="C11" s="77"/>
    </row>
    <row r="12" spans="1:3" ht="23.25">
      <c r="A12" s="82" t="s">
        <v>34</v>
      </c>
      <c r="B12" s="77" t="s">
        <v>35</v>
      </c>
      <c r="C12" s="77"/>
    </row>
    <row r="13" spans="1:3">
      <c r="A13" s="82" t="s">
        <v>36</v>
      </c>
      <c r="B13" s="77" t="s">
        <v>37</v>
      </c>
      <c r="C13" s="77"/>
    </row>
    <row r="14" spans="1:3">
      <c r="A14" s="82" t="s">
        <v>38</v>
      </c>
      <c r="B14" s="77" t="s">
        <v>39</v>
      </c>
      <c r="C14" s="77"/>
    </row>
    <row r="15" spans="1:3">
      <c r="A15" s="82" t="s">
        <v>40</v>
      </c>
      <c r="B15" s="77" t="s">
        <v>41</v>
      </c>
      <c r="C15" s="77"/>
    </row>
    <row r="16" spans="1:3" ht="35.25">
      <c r="A16" s="82" t="s">
        <v>42</v>
      </c>
      <c r="B16" s="77" t="s">
        <v>43</v>
      </c>
      <c r="C16" s="77"/>
    </row>
    <row r="17" spans="1:3" ht="23.25">
      <c r="A17" s="82" t="s">
        <v>44</v>
      </c>
      <c r="B17" s="77" t="s">
        <v>45</v>
      </c>
      <c r="C17" s="7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F480-27F0-44E3-A454-9420235A26C0}">
  <dimension ref="A1:E586"/>
  <sheetViews>
    <sheetView workbookViewId="0">
      <pane ySplit="1" topLeftCell="B39" activePane="bottomLeft" state="frozen"/>
      <selection pane="bottomLeft" activeCell="B1" sqref="B1:C1"/>
    </sheetView>
  </sheetViews>
  <sheetFormatPr defaultRowHeight="12.75"/>
  <cols>
    <col min="1" max="1" width="5.42578125" customWidth="1"/>
    <col min="2" max="2" width="36" customWidth="1"/>
    <col min="3" max="3" width="49.5703125" customWidth="1"/>
    <col min="4" max="4" width="24.85546875" customWidth="1"/>
    <col min="5" max="5" width="52.5703125" customWidth="1"/>
  </cols>
  <sheetData>
    <row r="1" spans="1:5" ht="13.5">
      <c r="A1" s="3" t="s">
        <v>46</v>
      </c>
      <c r="B1" s="86" t="s">
        <v>47</v>
      </c>
      <c r="C1" s="87" t="s">
        <v>48</v>
      </c>
      <c r="D1" s="4" t="s">
        <v>49</v>
      </c>
      <c r="E1" s="4" t="s">
        <v>50</v>
      </c>
    </row>
    <row r="2" spans="1:5" ht="13.5">
      <c r="A2" s="43">
        <v>1</v>
      </c>
      <c r="B2" s="43" t="s">
        <v>51</v>
      </c>
      <c r="C2" s="44"/>
      <c r="D2" s="5"/>
      <c r="E2" s="6"/>
    </row>
    <row r="3" spans="1:5" ht="13.5">
      <c r="A3" s="7">
        <v>2</v>
      </c>
      <c r="B3" s="7" t="s">
        <v>52</v>
      </c>
      <c r="C3" s="45"/>
      <c r="D3" s="8"/>
      <c r="E3" s="9"/>
    </row>
    <row r="4" spans="1:5" ht="13.5">
      <c r="A4" s="10">
        <v>3</v>
      </c>
      <c r="B4" s="10" t="s">
        <v>53</v>
      </c>
      <c r="C4" s="25"/>
      <c r="D4" s="11"/>
      <c r="E4" s="12"/>
    </row>
    <row r="5" spans="1:5" ht="41.25">
      <c r="A5" s="26">
        <v>4</v>
      </c>
      <c r="B5" s="26" t="s">
        <v>54</v>
      </c>
      <c r="C5" s="46" t="s">
        <v>55</v>
      </c>
      <c r="D5" s="13"/>
      <c r="E5" s="14"/>
    </row>
    <row r="6" spans="1:5" ht="54.75">
      <c r="A6" s="26">
        <v>5</v>
      </c>
      <c r="B6" s="26" t="s">
        <v>56</v>
      </c>
      <c r="C6" s="46" t="s">
        <v>57</v>
      </c>
      <c r="D6" s="13"/>
      <c r="E6" s="14"/>
    </row>
    <row r="7" spans="1:5" ht="41.25">
      <c r="A7" s="15">
        <v>6</v>
      </c>
      <c r="B7" s="15" t="s">
        <v>58</v>
      </c>
      <c r="C7" s="23" t="s">
        <v>59</v>
      </c>
      <c r="D7" s="13"/>
      <c r="E7" s="14"/>
    </row>
    <row r="8" spans="1:5" ht="68.25">
      <c r="A8" s="26">
        <v>7</v>
      </c>
      <c r="B8" s="26" t="s">
        <v>60</v>
      </c>
      <c r="C8" s="46" t="s">
        <v>61</v>
      </c>
      <c r="D8" s="13"/>
      <c r="E8" s="1"/>
    </row>
    <row r="9" spans="1:5" ht="41.25">
      <c r="A9" s="15">
        <v>8</v>
      </c>
      <c r="B9" s="15" t="s">
        <v>62</v>
      </c>
      <c r="C9" s="47" t="s">
        <v>63</v>
      </c>
      <c r="D9" s="13"/>
      <c r="E9" s="14"/>
    </row>
    <row r="10" spans="1:5" ht="41.25">
      <c r="A10" s="15">
        <v>9</v>
      </c>
      <c r="B10" s="15" t="s">
        <v>64</v>
      </c>
      <c r="C10" s="47" t="s">
        <v>65</v>
      </c>
      <c r="D10" s="13"/>
      <c r="E10" s="14"/>
    </row>
    <row r="11" spans="1:5" ht="68.25">
      <c r="A11" s="15">
        <v>10</v>
      </c>
      <c r="B11" s="15" t="s">
        <v>66</v>
      </c>
      <c r="C11" s="47" t="s">
        <v>67</v>
      </c>
      <c r="D11" s="13"/>
      <c r="E11" s="14"/>
    </row>
    <row r="12" spans="1:5" ht="83.25">
      <c r="A12" s="26">
        <v>11</v>
      </c>
      <c r="B12" s="26" t="s">
        <v>68</v>
      </c>
      <c r="C12" s="46" t="s">
        <v>69</v>
      </c>
      <c r="D12" s="13"/>
      <c r="E12" s="1"/>
    </row>
    <row r="13" spans="1:5" ht="41.25">
      <c r="A13" s="26">
        <v>12</v>
      </c>
      <c r="B13" s="26" t="s">
        <v>70</v>
      </c>
      <c r="C13" s="46" t="s">
        <v>71</v>
      </c>
      <c r="D13" s="13"/>
      <c r="E13" s="14"/>
    </row>
    <row r="14" spans="1:5" ht="68.25">
      <c r="A14" s="15">
        <v>13</v>
      </c>
      <c r="B14" s="15" t="s">
        <v>72</v>
      </c>
      <c r="C14" s="47" t="s">
        <v>73</v>
      </c>
      <c r="D14" s="13"/>
      <c r="E14" s="14"/>
    </row>
    <row r="15" spans="1:5" ht="27.75">
      <c r="A15" s="26">
        <v>14</v>
      </c>
      <c r="B15" s="26" t="s">
        <v>74</v>
      </c>
      <c r="C15" s="46" t="s">
        <v>75</v>
      </c>
      <c r="D15" s="13"/>
      <c r="E15" s="14"/>
    </row>
    <row r="16" spans="1:5" ht="54.75">
      <c r="A16" s="26">
        <v>15</v>
      </c>
      <c r="B16" s="26" t="s">
        <v>76</v>
      </c>
      <c r="C16" s="46" t="s">
        <v>77</v>
      </c>
      <c r="D16" s="13"/>
      <c r="E16" s="1"/>
    </row>
    <row r="17" spans="1:5" ht="27.75">
      <c r="A17" s="26">
        <v>16</v>
      </c>
      <c r="B17" s="26" t="s">
        <v>78</v>
      </c>
      <c r="C17" s="46" t="s">
        <v>79</v>
      </c>
      <c r="D17" s="13"/>
      <c r="E17" s="1"/>
    </row>
    <row r="18" spans="1:5" ht="41.25">
      <c r="A18" s="15">
        <v>17</v>
      </c>
      <c r="B18" s="15" t="s">
        <v>80</v>
      </c>
      <c r="C18" s="23" t="s">
        <v>81</v>
      </c>
      <c r="D18" s="13"/>
      <c r="E18" s="1"/>
    </row>
    <row r="19" spans="1:5" ht="83.25">
      <c r="A19" s="48">
        <v>18</v>
      </c>
      <c r="B19" s="48" t="s">
        <v>82</v>
      </c>
      <c r="C19" s="49" t="s">
        <v>83</v>
      </c>
      <c r="D19" s="13"/>
      <c r="E19" s="16"/>
    </row>
    <row r="20" spans="1:5" ht="54.75">
      <c r="A20" s="26">
        <v>19</v>
      </c>
      <c r="B20" s="26" t="s">
        <v>84</v>
      </c>
      <c r="C20" s="46" t="s">
        <v>85</v>
      </c>
      <c r="D20" s="13"/>
      <c r="E20" s="14"/>
    </row>
    <row r="21" spans="1:5" ht="27.75">
      <c r="A21" s="15">
        <v>20</v>
      </c>
      <c r="B21" s="15" t="s">
        <v>86</v>
      </c>
      <c r="C21" s="23" t="s">
        <v>87</v>
      </c>
      <c r="D21" s="13"/>
      <c r="E21" s="1"/>
    </row>
    <row r="22" spans="1:5" ht="54.75">
      <c r="A22" s="26">
        <v>21</v>
      </c>
      <c r="B22" s="26" t="s">
        <v>88</v>
      </c>
      <c r="C22" s="46" t="s">
        <v>89</v>
      </c>
      <c r="D22" s="13"/>
      <c r="E22" s="14"/>
    </row>
    <row r="23" spans="1:5" ht="68.25">
      <c r="A23" s="48">
        <v>22</v>
      </c>
      <c r="B23" s="48" t="s">
        <v>90</v>
      </c>
      <c r="C23" s="49" t="s">
        <v>91</v>
      </c>
      <c r="D23" s="13"/>
      <c r="E23" s="16"/>
    </row>
    <row r="24" spans="1:5" ht="41.25">
      <c r="A24" s="26">
        <v>23</v>
      </c>
      <c r="B24" s="26" t="s">
        <v>92</v>
      </c>
      <c r="C24" s="46" t="s">
        <v>93</v>
      </c>
      <c r="D24" s="13"/>
      <c r="E24" s="14"/>
    </row>
    <row r="25" spans="1:5" ht="96.75">
      <c r="A25" s="26">
        <v>24</v>
      </c>
      <c r="B25" s="26" t="s">
        <v>94</v>
      </c>
      <c r="C25" s="46" t="s">
        <v>95</v>
      </c>
      <c r="D25" s="13"/>
      <c r="E25" s="14"/>
    </row>
    <row r="26" spans="1:5" ht="54.75">
      <c r="A26" s="26">
        <v>25</v>
      </c>
      <c r="B26" s="26" t="s">
        <v>96</v>
      </c>
      <c r="C26" s="46" t="s">
        <v>97</v>
      </c>
      <c r="D26" s="13"/>
      <c r="E26" s="14"/>
    </row>
    <row r="27" spans="1:5" ht="54.75">
      <c r="A27" s="26">
        <v>26</v>
      </c>
      <c r="B27" s="26" t="s">
        <v>98</v>
      </c>
      <c r="C27" s="46" t="s">
        <v>99</v>
      </c>
      <c r="D27" s="13"/>
      <c r="E27" s="14"/>
    </row>
    <row r="28" spans="1:5" ht="27.75">
      <c r="A28" s="26">
        <v>27</v>
      </c>
      <c r="B28" s="26" t="s">
        <v>100</v>
      </c>
      <c r="C28" s="46" t="s">
        <v>101</v>
      </c>
      <c r="D28" s="13"/>
      <c r="E28" s="14"/>
    </row>
    <row r="29" spans="1:5" ht="41.25">
      <c r="A29" s="26">
        <v>28</v>
      </c>
      <c r="B29" s="26" t="s">
        <v>102</v>
      </c>
      <c r="C29" s="46" t="s">
        <v>103</v>
      </c>
      <c r="D29" s="13"/>
      <c r="E29" s="1"/>
    </row>
    <row r="30" spans="1:5" ht="54.75">
      <c r="A30" s="26">
        <v>29</v>
      </c>
      <c r="B30" s="26" t="s">
        <v>104</v>
      </c>
      <c r="C30" s="46" t="s">
        <v>105</v>
      </c>
      <c r="D30" s="13"/>
      <c r="E30" s="1"/>
    </row>
    <row r="31" spans="1:5" ht="27.75">
      <c r="A31" s="26">
        <v>30</v>
      </c>
      <c r="B31" s="26" t="s">
        <v>106</v>
      </c>
      <c r="C31" s="46" t="s">
        <v>107</v>
      </c>
      <c r="D31" s="13"/>
      <c r="E31" s="1"/>
    </row>
    <row r="32" spans="1:5" ht="54.75">
      <c r="A32" s="26">
        <v>31</v>
      </c>
      <c r="B32" s="26" t="s">
        <v>108</v>
      </c>
      <c r="C32" s="46" t="s">
        <v>109</v>
      </c>
      <c r="D32" s="13"/>
      <c r="E32" s="1"/>
    </row>
    <row r="33" spans="1:5" ht="54.75">
      <c r="A33" s="26">
        <v>32</v>
      </c>
      <c r="B33" s="26" t="s">
        <v>110</v>
      </c>
      <c r="C33" s="46" t="s">
        <v>111</v>
      </c>
      <c r="D33" s="13"/>
      <c r="E33" s="1"/>
    </row>
    <row r="34" spans="1:5" ht="41.25">
      <c r="A34" s="26">
        <v>33</v>
      </c>
      <c r="B34" s="26" t="s">
        <v>112</v>
      </c>
      <c r="C34" s="26" t="s">
        <v>113</v>
      </c>
      <c r="D34" s="13"/>
      <c r="E34" s="1"/>
    </row>
    <row r="35" spans="1:5" ht="41.25">
      <c r="A35" s="26">
        <v>34</v>
      </c>
      <c r="B35" s="26" t="s">
        <v>114</v>
      </c>
      <c r="C35" s="46"/>
      <c r="D35" s="13"/>
      <c r="E35" s="1"/>
    </row>
    <row r="36" spans="1:5" ht="27.75">
      <c r="A36" s="83">
        <v>35</v>
      </c>
      <c r="B36" s="83" t="s">
        <v>115</v>
      </c>
      <c r="C36" s="84" t="s">
        <v>116</v>
      </c>
      <c r="D36" s="13"/>
      <c r="E36" s="1"/>
    </row>
    <row r="37" spans="1:5" ht="68.25">
      <c r="A37" s="83">
        <v>36</v>
      </c>
      <c r="B37" s="83" t="s">
        <v>117</v>
      </c>
      <c r="C37" s="84" t="s">
        <v>118</v>
      </c>
      <c r="D37" s="13"/>
      <c r="E37" s="1"/>
    </row>
    <row r="38" spans="1:5" ht="27.75">
      <c r="A38" s="83">
        <v>37</v>
      </c>
      <c r="B38" s="83" t="s">
        <v>119</v>
      </c>
      <c r="C38" s="84" t="s">
        <v>120</v>
      </c>
      <c r="D38" s="13"/>
      <c r="E38" s="1"/>
    </row>
    <row r="39" spans="1:5" ht="27.75">
      <c r="A39" s="83">
        <v>38</v>
      </c>
      <c r="B39" s="83" t="s">
        <v>121</v>
      </c>
      <c r="C39" s="84" t="s">
        <v>122</v>
      </c>
      <c r="D39" s="13"/>
      <c r="E39" s="1"/>
    </row>
    <row r="40" spans="1:5" ht="13.5">
      <c r="A40" s="17">
        <v>39</v>
      </c>
      <c r="B40" s="17" t="s">
        <v>123</v>
      </c>
      <c r="C40" s="18"/>
      <c r="D40" s="11"/>
      <c r="E40" s="12"/>
    </row>
    <row r="41" spans="1:5" ht="68.25">
      <c r="A41" s="26">
        <v>40</v>
      </c>
      <c r="B41" s="26" t="s">
        <v>124</v>
      </c>
      <c r="C41" s="46" t="s">
        <v>125</v>
      </c>
      <c r="D41" s="13"/>
      <c r="E41" s="1"/>
    </row>
    <row r="42" spans="1:5" ht="54.75">
      <c r="A42" s="15">
        <v>41</v>
      </c>
      <c r="B42" s="15" t="s">
        <v>126</v>
      </c>
      <c r="C42" s="23" t="s">
        <v>127</v>
      </c>
      <c r="D42" s="13"/>
      <c r="E42" s="1"/>
    </row>
    <row r="43" spans="1:5" ht="27.75">
      <c r="A43" s="26">
        <v>42</v>
      </c>
      <c r="B43" s="26" t="s">
        <v>128</v>
      </c>
      <c r="C43" s="46" t="s">
        <v>129</v>
      </c>
      <c r="D43" s="13"/>
      <c r="E43" s="1"/>
    </row>
    <row r="44" spans="1:5" ht="54.75">
      <c r="A44" s="26">
        <v>43</v>
      </c>
      <c r="B44" s="26" t="s">
        <v>130</v>
      </c>
      <c r="C44" s="46" t="s">
        <v>131</v>
      </c>
      <c r="D44" s="13"/>
      <c r="E44" s="1"/>
    </row>
    <row r="45" spans="1:5" ht="41.25">
      <c r="A45" s="26">
        <v>44</v>
      </c>
      <c r="B45" s="26" t="s">
        <v>132</v>
      </c>
      <c r="C45" s="46" t="s">
        <v>133</v>
      </c>
      <c r="D45" s="13"/>
      <c r="E45" s="1"/>
    </row>
    <row r="46" spans="1:5" ht="13.5">
      <c r="A46" s="10">
        <v>45</v>
      </c>
      <c r="B46" s="10" t="s">
        <v>134</v>
      </c>
      <c r="C46" s="25"/>
      <c r="D46" s="11"/>
      <c r="E46" s="12"/>
    </row>
    <row r="47" spans="1:5" ht="83.25">
      <c r="A47" s="26">
        <v>46</v>
      </c>
      <c r="B47" s="26" t="s">
        <v>135</v>
      </c>
      <c r="C47" s="46" t="s">
        <v>136</v>
      </c>
      <c r="D47" s="13"/>
      <c r="E47" s="14"/>
    </row>
    <row r="48" spans="1:5" ht="41.25">
      <c r="A48" s="26">
        <v>47</v>
      </c>
      <c r="B48" s="26" t="s">
        <v>137</v>
      </c>
      <c r="C48" s="46" t="s">
        <v>138</v>
      </c>
      <c r="D48" s="13"/>
      <c r="E48" s="14"/>
    </row>
    <row r="49" spans="1:5" ht="68.25">
      <c r="A49" s="26">
        <v>48</v>
      </c>
      <c r="B49" s="26" t="s">
        <v>139</v>
      </c>
      <c r="C49" s="46" t="s">
        <v>140</v>
      </c>
      <c r="D49" s="13"/>
      <c r="E49" s="14"/>
    </row>
    <row r="50" spans="1:5" ht="41.25">
      <c r="A50" s="15">
        <v>49</v>
      </c>
      <c r="B50" s="15" t="s">
        <v>141</v>
      </c>
      <c r="C50" s="47" t="s">
        <v>142</v>
      </c>
      <c r="D50" s="13"/>
      <c r="E50" s="14"/>
    </row>
    <row r="51" spans="1:5" ht="54.75">
      <c r="A51" s="26">
        <v>50</v>
      </c>
      <c r="B51" s="26" t="s">
        <v>143</v>
      </c>
      <c r="C51" s="46" t="s">
        <v>144</v>
      </c>
      <c r="D51" s="13"/>
      <c r="E51" s="14"/>
    </row>
    <row r="52" spans="1:5" ht="54.75">
      <c r="A52" s="26">
        <v>51</v>
      </c>
      <c r="B52" s="26" t="s">
        <v>145</v>
      </c>
      <c r="C52" s="46" t="s">
        <v>146</v>
      </c>
      <c r="D52" s="13"/>
      <c r="E52" s="14"/>
    </row>
    <row r="53" spans="1:5" ht="54.75">
      <c r="A53" s="26">
        <v>52</v>
      </c>
      <c r="B53" s="26" t="s">
        <v>147</v>
      </c>
      <c r="C53" s="46" t="s">
        <v>148</v>
      </c>
      <c r="D53" s="13"/>
      <c r="E53" s="14"/>
    </row>
    <row r="54" spans="1:5" ht="54.75">
      <c r="A54" s="26">
        <v>53</v>
      </c>
      <c r="B54" s="26" t="s">
        <v>149</v>
      </c>
      <c r="C54" s="46" t="s">
        <v>150</v>
      </c>
      <c r="D54" s="13"/>
      <c r="E54" s="14"/>
    </row>
    <row r="55" spans="1:5" ht="41.25">
      <c r="A55" s="26">
        <v>54</v>
      </c>
      <c r="B55" s="26" t="s">
        <v>151</v>
      </c>
      <c r="C55" s="46" t="s">
        <v>152</v>
      </c>
      <c r="D55" s="13"/>
      <c r="E55" s="14"/>
    </row>
    <row r="56" spans="1:5" ht="41.25">
      <c r="A56" s="26">
        <v>55</v>
      </c>
      <c r="B56" s="26" t="s">
        <v>153</v>
      </c>
      <c r="C56" s="46" t="s">
        <v>154</v>
      </c>
      <c r="D56" s="13"/>
      <c r="E56" s="14"/>
    </row>
    <row r="57" spans="1:5" ht="27.75">
      <c r="A57" s="26">
        <v>56</v>
      </c>
      <c r="B57" s="26" t="s">
        <v>155</v>
      </c>
      <c r="C57" s="46" t="s">
        <v>156</v>
      </c>
      <c r="D57" s="13"/>
      <c r="E57" s="14"/>
    </row>
    <row r="58" spans="1:5" ht="41.25">
      <c r="A58" s="26">
        <v>57</v>
      </c>
      <c r="B58" s="26" t="s">
        <v>157</v>
      </c>
      <c r="C58" s="46" t="s">
        <v>158</v>
      </c>
      <c r="D58" s="13"/>
      <c r="E58" s="14"/>
    </row>
    <row r="59" spans="1:5" ht="13.5">
      <c r="A59" s="10">
        <v>58</v>
      </c>
      <c r="B59" s="10" t="s">
        <v>159</v>
      </c>
      <c r="C59" s="25"/>
      <c r="D59" s="11"/>
      <c r="E59" s="12"/>
    </row>
    <row r="60" spans="1:5" ht="41.25">
      <c r="A60" s="15">
        <v>59</v>
      </c>
      <c r="B60" s="15" t="s">
        <v>160</v>
      </c>
      <c r="C60" s="47" t="s">
        <v>161</v>
      </c>
      <c r="D60" s="13"/>
      <c r="E60" s="14"/>
    </row>
    <row r="61" spans="1:5" ht="41.25">
      <c r="A61" s="26">
        <v>60</v>
      </c>
      <c r="B61" s="26" t="s">
        <v>162</v>
      </c>
      <c r="C61" s="46" t="s">
        <v>163</v>
      </c>
      <c r="D61" s="13"/>
      <c r="E61" s="1"/>
    </row>
    <row r="62" spans="1:5" ht="41.25">
      <c r="A62" s="26">
        <v>61</v>
      </c>
      <c r="B62" s="26" t="s">
        <v>164</v>
      </c>
      <c r="C62" s="46" t="s">
        <v>165</v>
      </c>
      <c r="D62" s="13"/>
      <c r="E62" s="1"/>
    </row>
    <row r="63" spans="1:5" ht="54.75">
      <c r="A63" s="26">
        <v>62</v>
      </c>
      <c r="B63" s="26" t="s">
        <v>166</v>
      </c>
      <c r="C63" s="46" t="s">
        <v>167</v>
      </c>
      <c r="D63" s="13"/>
      <c r="E63" s="1"/>
    </row>
    <row r="64" spans="1:5" ht="54.75">
      <c r="A64" s="26">
        <v>63</v>
      </c>
      <c r="B64" s="26" t="s">
        <v>168</v>
      </c>
      <c r="C64" s="46" t="s">
        <v>169</v>
      </c>
      <c r="D64" s="13"/>
      <c r="E64" s="1"/>
    </row>
    <row r="65" spans="1:5" ht="41.25">
      <c r="A65" s="26">
        <v>64</v>
      </c>
      <c r="B65" s="26" t="s">
        <v>170</v>
      </c>
      <c r="C65" s="46" t="s">
        <v>171</v>
      </c>
      <c r="D65" s="13"/>
      <c r="E65" s="1"/>
    </row>
    <row r="66" spans="1:5" ht="27.75">
      <c r="A66" s="26">
        <v>65</v>
      </c>
      <c r="B66" s="26" t="s">
        <v>172</v>
      </c>
      <c r="C66" s="46" t="s">
        <v>173</v>
      </c>
      <c r="D66" s="13"/>
      <c r="E66" s="14"/>
    </row>
    <row r="67" spans="1:5" ht="68.25">
      <c r="A67" s="26">
        <v>66</v>
      </c>
      <c r="B67" s="26" t="s">
        <v>174</v>
      </c>
      <c r="C67" s="46" t="s">
        <v>175</v>
      </c>
      <c r="D67" s="13"/>
      <c r="E67" s="14"/>
    </row>
    <row r="68" spans="1:5" ht="54.75">
      <c r="A68" s="26">
        <v>67</v>
      </c>
      <c r="B68" s="26" t="s">
        <v>176</v>
      </c>
      <c r="C68" s="46"/>
      <c r="D68" s="13"/>
      <c r="E68" s="14"/>
    </row>
    <row r="69" spans="1:5" ht="41.25">
      <c r="A69" s="26">
        <v>68</v>
      </c>
      <c r="B69" s="26" t="s">
        <v>177</v>
      </c>
      <c r="C69" s="46" t="s">
        <v>178</v>
      </c>
      <c r="D69" s="13"/>
      <c r="E69" s="14"/>
    </row>
    <row r="70" spans="1:5" ht="54.75">
      <c r="A70" s="26">
        <v>69</v>
      </c>
      <c r="B70" s="26" t="s">
        <v>179</v>
      </c>
      <c r="C70" s="46" t="s">
        <v>180</v>
      </c>
      <c r="D70" s="13"/>
      <c r="E70" s="14" t="s">
        <v>181</v>
      </c>
    </row>
    <row r="71" spans="1:5" ht="13.5">
      <c r="A71" s="10">
        <v>70</v>
      </c>
      <c r="B71" s="10" t="s">
        <v>182</v>
      </c>
      <c r="C71" s="25"/>
      <c r="D71" s="11"/>
      <c r="E71" s="12"/>
    </row>
    <row r="72" spans="1:5" ht="54.75">
      <c r="A72" s="26">
        <v>71</v>
      </c>
      <c r="B72" s="26" t="s">
        <v>183</v>
      </c>
      <c r="C72" s="46"/>
      <c r="D72" s="13"/>
      <c r="E72" s="14"/>
    </row>
    <row r="73" spans="1:5" ht="27.75">
      <c r="A73" s="26">
        <v>72</v>
      </c>
      <c r="B73" s="26" t="s">
        <v>184</v>
      </c>
      <c r="C73" s="46"/>
      <c r="D73" s="13"/>
      <c r="E73" s="14"/>
    </row>
    <row r="74" spans="1:5" ht="27.75">
      <c r="A74" s="26">
        <v>73</v>
      </c>
      <c r="B74" s="26" t="s">
        <v>185</v>
      </c>
      <c r="C74" s="46"/>
      <c r="D74" s="13"/>
      <c r="E74" s="14"/>
    </row>
    <row r="75" spans="1:5" ht="13.5">
      <c r="A75" s="7">
        <v>74</v>
      </c>
      <c r="B75" s="7" t="s">
        <v>186</v>
      </c>
      <c r="C75" s="45"/>
      <c r="D75" s="19"/>
      <c r="E75" s="20"/>
    </row>
    <row r="76" spans="1:5" ht="13.5">
      <c r="A76" s="10">
        <v>75</v>
      </c>
      <c r="B76" s="10" t="s">
        <v>187</v>
      </c>
      <c r="C76" s="25"/>
      <c r="D76" s="11"/>
      <c r="E76" s="12"/>
    </row>
    <row r="77" spans="1:5" ht="27.75">
      <c r="A77" s="15">
        <v>76</v>
      </c>
      <c r="B77" s="15" t="s">
        <v>188</v>
      </c>
      <c r="C77" s="47" t="s">
        <v>189</v>
      </c>
      <c r="D77" s="13"/>
      <c r="E77" s="14"/>
    </row>
    <row r="78" spans="1:5" ht="41.25">
      <c r="A78" s="26">
        <v>77</v>
      </c>
      <c r="B78" s="26" t="s">
        <v>190</v>
      </c>
      <c r="C78" s="46" t="s">
        <v>191</v>
      </c>
      <c r="D78" s="13"/>
      <c r="E78" s="14"/>
    </row>
    <row r="79" spans="1:5" ht="83.25">
      <c r="A79" s="26">
        <v>78</v>
      </c>
      <c r="B79" s="26" t="s">
        <v>192</v>
      </c>
      <c r="C79" s="46" t="s">
        <v>193</v>
      </c>
      <c r="D79" s="13"/>
      <c r="E79" s="14"/>
    </row>
    <row r="80" spans="1:5" ht="41.25">
      <c r="A80" s="26">
        <v>79</v>
      </c>
      <c r="B80" s="26" t="s">
        <v>194</v>
      </c>
      <c r="C80" s="46" t="s">
        <v>195</v>
      </c>
      <c r="D80" s="13"/>
      <c r="E80" s="14"/>
    </row>
    <row r="81" spans="1:5" ht="41.25">
      <c r="A81" s="26">
        <v>80</v>
      </c>
      <c r="B81" s="26" t="s">
        <v>196</v>
      </c>
      <c r="C81" s="46" t="s">
        <v>197</v>
      </c>
      <c r="D81" s="13"/>
      <c r="E81" s="14"/>
    </row>
    <row r="82" spans="1:5" ht="41.25">
      <c r="A82" s="26">
        <v>81</v>
      </c>
      <c r="B82" s="26" t="s">
        <v>198</v>
      </c>
      <c r="C82" s="46" t="s">
        <v>199</v>
      </c>
      <c r="D82" s="13"/>
      <c r="E82" s="14"/>
    </row>
    <row r="83" spans="1:5" ht="54.75">
      <c r="A83" s="26">
        <v>82</v>
      </c>
      <c r="B83" s="26" t="s">
        <v>200</v>
      </c>
      <c r="C83" s="46" t="s">
        <v>201</v>
      </c>
      <c r="D83" s="13"/>
      <c r="E83" s="14"/>
    </row>
    <row r="84" spans="1:5" ht="68.25">
      <c r="A84" s="15">
        <v>83</v>
      </c>
      <c r="B84" s="15" t="s">
        <v>202</v>
      </c>
      <c r="C84" s="47" t="s">
        <v>203</v>
      </c>
      <c r="D84" s="13"/>
      <c r="E84" s="14"/>
    </row>
    <row r="85" spans="1:5" ht="41.25">
      <c r="A85" s="26">
        <v>84</v>
      </c>
      <c r="B85" s="26" t="s">
        <v>204</v>
      </c>
      <c r="C85" s="46" t="s">
        <v>205</v>
      </c>
      <c r="D85" s="13"/>
      <c r="E85" s="14"/>
    </row>
    <row r="86" spans="1:5" ht="68.25">
      <c r="A86" s="26">
        <v>85</v>
      </c>
      <c r="B86" s="26" t="s">
        <v>206</v>
      </c>
      <c r="C86" s="46" t="s">
        <v>207</v>
      </c>
      <c r="D86" s="13"/>
      <c r="E86" s="14"/>
    </row>
    <row r="87" spans="1:5" ht="54.75">
      <c r="A87" s="26">
        <v>86</v>
      </c>
      <c r="B87" s="26" t="s">
        <v>208</v>
      </c>
      <c r="C87" s="46" t="s">
        <v>209</v>
      </c>
      <c r="D87" s="13"/>
      <c r="E87" s="14"/>
    </row>
    <row r="88" spans="1:5" ht="41.25">
      <c r="A88" s="2">
        <v>87</v>
      </c>
      <c r="B88" s="2" t="s">
        <v>210</v>
      </c>
      <c r="C88" s="47" t="s">
        <v>211</v>
      </c>
      <c r="D88" s="13"/>
      <c r="E88" s="14"/>
    </row>
    <row r="89" spans="1:5" ht="54.75">
      <c r="A89" s="26">
        <v>88</v>
      </c>
      <c r="B89" s="26" t="s">
        <v>212</v>
      </c>
      <c r="C89" s="46" t="s">
        <v>213</v>
      </c>
      <c r="D89" s="13"/>
      <c r="E89" s="14"/>
    </row>
    <row r="90" spans="1:5" ht="41.25">
      <c r="A90" s="26">
        <v>89</v>
      </c>
      <c r="B90" s="26" t="s">
        <v>214</v>
      </c>
      <c r="C90" s="46" t="s">
        <v>215</v>
      </c>
      <c r="D90" s="13"/>
      <c r="E90" s="14"/>
    </row>
    <row r="91" spans="1:5" ht="68.25">
      <c r="A91" s="26">
        <v>90</v>
      </c>
      <c r="B91" s="26" t="s">
        <v>216</v>
      </c>
      <c r="C91" s="46" t="s">
        <v>217</v>
      </c>
      <c r="D91" s="13"/>
      <c r="E91" s="14"/>
    </row>
    <row r="92" spans="1:5" ht="54.75">
      <c r="A92" s="26">
        <v>91</v>
      </c>
      <c r="B92" s="26" t="s">
        <v>218</v>
      </c>
      <c r="C92" s="46" t="s">
        <v>219</v>
      </c>
      <c r="D92" s="13"/>
      <c r="E92" s="14"/>
    </row>
    <row r="93" spans="1:5" ht="27.75">
      <c r="A93" s="26">
        <v>92</v>
      </c>
      <c r="B93" s="26" t="s">
        <v>220</v>
      </c>
      <c r="C93" s="46" t="s">
        <v>221</v>
      </c>
      <c r="D93" s="13"/>
      <c r="E93" s="14"/>
    </row>
    <row r="94" spans="1:5" ht="27.75">
      <c r="A94" s="26">
        <v>93</v>
      </c>
      <c r="B94" s="26" t="s">
        <v>222</v>
      </c>
      <c r="C94" s="46" t="s">
        <v>223</v>
      </c>
      <c r="D94" s="13"/>
      <c r="E94" s="14"/>
    </row>
    <row r="95" spans="1:5" ht="41.25">
      <c r="A95" s="26">
        <v>94</v>
      </c>
      <c r="B95" s="26" t="s">
        <v>224</v>
      </c>
      <c r="C95" s="46" t="s">
        <v>225</v>
      </c>
      <c r="D95" s="13"/>
      <c r="E95" s="14"/>
    </row>
    <row r="96" spans="1:5" ht="54.75">
      <c r="A96" s="15">
        <v>95</v>
      </c>
      <c r="B96" s="15" t="s">
        <v>226</v>
      </c>
      <c r="C96" s="47" t="s">
        <v>227</v>
      </c>
      <c r="D96" s="13"/>
      <c r="E96" s="14"/>
    </row>
    <row r="97" spans="1:5" ht="27.75">
      <c r="A97" s="26">
        <v>96</v>
      </c>
      <c r="B97" s="26" t="s">
        <v>228</v>
      </c>
      <c r="C97" s="46" t="s">
        <v>229</v>
      </c>
      <c r="D97" s="13"/>
      <c r="E97" s="14"/>
    </row>
    <row r="98" spans="1:5" ht="54.75">
      <c r="A98" s="26">
        <v>97</v>
      </c>
      <c r="B98" s="26" t="s">
        <v>230</v>
      </c>
      <c r="C98" s="46" t="s">
        <v>231</v>
      </c>
      <c r="D98" s="13"/>
      <c r="E98" s="14"/>
    </row>
    <row r="99" spans="1:5" ht="54.75">
      <c r="A99" s="26">
        <v>98</v>
      </c>
      <c r="B99" s="26" t="s">
        <v>232</v>
      </c>
      <c r="C99" s="46" t="s">
        <v>233</v>
      </c>
      <c r="D99" s="13"/>
      <c r="E99" s="14"/>
    </row>
    <row r="100" spans="1:5" ht="41.25">
      <c r="A100" s="26">
        <v>99</v>
      </c>
      <c r="B100" s="26" t="s">
        <v>234</v>
      </c>
      <c r="C100" s="46" t="s">
        <v>235</v>
      </c>
      <c r="D100" s="13"/>
      <c r="E100" s="14"/>
    </row>
    <row r="101" spans="1:5" ht="41.25">
      <c r="A101" s="26">
        <v>100</v>
      </c>
      <c r="B101" s="26" t="s">
        <v>236</v>
      </c>
      <c r="C101" s="46" t="s">
        <v>237</v>
      </c>
      <c r="D101" s="13"/>
      <c r="E101" s="14"/>
    </row>
    <row r="102" spans="1:5" ht="54.75">
      <c r="A102" s="15">
        <v>101</v>
      </c>
      <c r="B102" s="15" t="s">
        <v>238</v>
      </c>
      <c r="C102" s="23" t="s">
        <v>239</v>
      </c>
      <c r="D102" s="13"/>
      <c r="E102" s="14"/>
    </row>
    <row r="103" spans="1:5" ht="54.75">
      <c r="A103" s="26">
        <v>102</v>
      </c>
      <c r="B103" s="26" t="s">
        <v>240</v>
      </c>
      <c r="C103" s="46" t="s">
        <v>241</v>
      </c>
      <c r="D103" s="13"/>
      <c r="E103" s="14"/>
    </row>
    <row r="104" spans="1:5" ht="41.25">
      <c r="A104" s="15">
        <v>103</v>
      </c>
      <c r="B104" s="15" t="s">
        <v>242</v>
      </c>
      <c r="C104" s="23" t="s">
        <v>243</v>
      </c>
      <c r="D104" s="13"/>
      <c r="E104" s="14"/>
    </row>
    <row r="105" spans="1:5" ht="27.75">
      <c r="A105" s="15">
        <v>104</v>
      </c>
      <c r="B105" s="15" t="s">
        <v>244</v>
      </c>
      <c r="C105" s="23" t="s">
        <v>245</v>
      </c>
      <c r="D105" s="13"/>
      <c r="E105" s="14"/>
    </row>
    <row r="106" spans="1:5" ht="27.75">
      <c r="A106" s="15">
        <v>105</v>
      </c>
      <c r="B106" s="15" t="s">
        <v>246</v>
      </c>
      <c r="C106" s="23" t="s">
        <v>247</v>
      </c>
      <c r="D106" s="13"/>
      <c r="E106" s="14"/>
    </row>
    <row r="107" spans="1:5" ht="54.75">
      <c r="A107" s="15">
        <v>106</v>
      </c>
      <c r="B107" s="15" t="s">
        <v>248</v>
      </c>
      <c r="C107" s="23" t="s">
        <v>249</v>
      </c>
      <c r="D107" s="13"/>
      <c r="E107" s="14"/>
    </row>
    <row r="108" spans="1:5" ht="13.5">
      <c r="A108" s="10">
        <v>107</v>
      </c>
      <c r="B108" s="10" t="s">
        <v>250</v>
      </c>
      <c r="C108" s="25"/>
      <c r="D108" s="21"/>
      <c r="E108" s="22"/>
    </row>
    <row r="109" spans="1:5" ht="68.25">
      <c r="A109" s="26">
        <v>108</v>
      </c>
      <c r="B109" s="26" t="s">
        <v>251</v>
      </c>
      <c r="C109" s="46" t="s">
        <v>252</v>
      </c>
      <c r="D109" s="13"/>
      <c r="E109" s="14"/>
    </row>
    <row r="110" spans="1:5" ht="96.75">
      <c r="A110" s="26">
        <v>109</v>
      </c>
      <c r="B110" s="26" t="s">
        <v>253</v>
      </c>
      <c r="C110" s="46" t="s">
        <v>254</v>
      </c>
      <c r="D110" s="13"/>
      <c r="E110" s="14"/>
    </row>
    <row r="111" spans="1:5" ht="68.25">
      <c r="A111" s="15">
        <v>110</v>
      </c>
      <c r="B111" s="15" t="s">
        <v>255</v>
      </c>
      <c r="C111" s="47" t="s">
        <v>256</v>
      </c>
      <c r="D111" s="13"/>
      <c r="E111" s="14"/>
    </row>
    <row r="112" spans="1:5" ht="68.25">
      <c r="A112" s="15">
        <v>111</v>
      </c>
      <c r="B112" s="15" t="s">
        <v>257</v>
      </c>
      <c r="C112" s="46"/>
      <c r="D112" s="13"/>
      <c r="E112" s="14"/>
    </row>
    <row r="113" spans="1:5" ht="54.75">
      <c r="A113" s="26">
        <v>112</v>
      </c>
      <c r="B113" s="26" t="s">
        <v>258</v>
      </c>
      <c r="C113" s="46" t="s">
        <v>259</v>
      </c>
      <c r="D113" s="13"/>
      <c r="E113" s="14"/>
    </row>
    <row r="114" spans="1:5" ht="41.25">
      <c r="A114" s="26">
        <v>113</v>
      </c>
      <c r="B114" s="26" t="s">
        <v>260</v>
      </c>
      <c r="C114" s="46" t="s">
        <v>261</v>
      </c>
      <c r="D114" s="13"/>
      <c r="E114" s="14"/>
    </row>
    <row r="115" spans="1:5" ht="54.75">
      <c r="A115" s="15">
        <v>114</v>
      </c>
      <c r="B115" s="15" t="s">
        <v>262</v>
      </c>
      <c r="C115" s="47" t="s">
        <v>263</v>
      </c>
      <c r="D115" s="13"/>
      <c r="E115" s="14"/>
    </row>
    <row r="116" spans="1:5" ht="54.75">
      <c r="A116" s="26">
        <v>115</v>
      </c>
      <c r="B116" s="26" t="s">
        <v>264</v>
      </c>
      <c r="C116" s="46" t="s">
        <v>265</v>
      </c>
      <c r="D116" s="13"/>
      <c r="E116" s="14"/>
    </row>
    <row r="117" spans="1:5" ht="27.75">
      <c r="A117" s="26">
        <v>116</v>
      </c>
      <c r="B117" s="26" t="s">
        <v>266</v>
      </c>
      <c r="C117" s="46" t="s">
        <v>267</v>
      </c>
      <c r="D117" s="13"/>
      <c r="E117" s="14"/>
    </row>
    <row r="118" spans="1:5" ht="54.75">
      <c r="A118" s="15">
        <v>117</v>
      </c>
      <c r="B118" s="15" t="s">
        <v>268</v>
      </c>
      <c r="C118" s="23" t="s">
        <v>269</v>
      </c>
      <c r="D118" s="13"/>
      <c r="E118" s="14"/>
    </row>
    <row r="119" spans="1:5" ht="41.25">
      <c r="A119" s="15">
        <v>118</v>
      </c>
      <c r="B119" s="15" t="s">
        <v>270</v>
      </c>
      <c r="C119" s="23" t="s">
        <v>271</v>
      </c>
      <c r="D119" s="13"/>
      <c r="E119" s="14"/>
    </row>
    <row r="120" spans="1:5" ht="27.75">
      <c r="A120" s="15">
        <v>119</v>
      </c>
      <c r="B120" s="15" t="s">
        <v>272</v>
      </c>
      <c r="C120" s="23" t="s">
        <v>273</v>
      </c>
      <c r="D120" s="13"/>
      <c r="E120" s="14"/>
    </row>
    <row r="121" spans="1:5" ht="13.5">
      <c r="A121" s="10">
        <v>120</v>
      </c>
      <c r="B121" s="10" t="s">
        <v>274</v>
      </c>
      <c r="C121" s="25"/>
      <c r="D121" s="11"/>
      <c r="E121" s="12"/>
    </row>
    <row r="122" spans="1:5" ht="41.25">
      <c r="A122" s="15">
        <v>121</v>
      </c>
      <c r="B122" s="15" t="s">
        <v>275</v>
      </c>
      <c r="C122" s="23" t="s">
        <v>276</v>
      </c>
      <c r="D122" s="13"/>
      <c r="E122" s="14"/>
    </row>
    <row r="123" spans="1:5" ht="41.25">
      <c r="A123" s="15">
        <v>122</v>
      </c>
      <c r="B123" s="15" t="s">
        <v>277</v>
      </c>
      <c r="C123" s="23" t="s">
        <v>278</v>
      </c>
      <c r="D123" s="13"/>
      <c r="E123" s="14"/>
    </row>
    <row r="124" spans="1:5" ht="54.75">
      <c r="A124" s="15">
        <v>123</v>
      </c>
      <c r="B124" s="15" t="s">
        <v>279</v>
      </c>
      <c r="C124" s="23" t="s">
        <v>280</v>
      </c>
      <c r="D124" s="13"/>
      <c r="E124" s="14"/>
    </row>
    <row r="125" spans="1:5" ht="27.75">
      <c r="A125" s="15">
        <v>124</v>
      </c>
      <c r="B125" s="15" t="s">
        <v>281</v>
      </c>
      <c r="C125" s="23" t="s">
        <v>282</v>
      </c>
      <c r="D125" s="13"/>
      <c r="E125" s="14"/>
    </row>
    <row r="126" spans="1:5" ht="41.25">
      <c r="A126" s="15">
        <v>125</v>
      </c>
      <c r="B126" s="15" t="s">
        <v>283</v>
      </c>
      <c r="C126" s="23" t="s">
        <v>284</v>
      </c>
      <c r="D126" s="13"/>
      <c r="E126" s="14"/>
    </row>
    <row r="127" spans="1:5" ht="68.25">
      <c r="A127" s="15">
        <v>126</v>
      </c>
      <c r="B127" s="15" t="s">
        <v>285</v>
      </c>
      <c r="C127" s="23" t="s">
        <v>286</v>
      </c>
      <c r="D127" s="13"/>
      <c r="E127" s="14"/>
    </row>
    <row r="128" spans="1:5" ht="83.25">
      <c r="A128" s="15">
        <v>127</v>
      </c>
      <c r="B128" s="15" t="s">
        <v>287</v>
      </c>
      <c r="C128" s="23" t="s">
        <v>288</v>
      </c>
      <c r="D128" s="13"/>
      <c r="E128" s="14"/>
    </row>
    <row r="129" spans="1:5" ht="41.25">
      <c r="A129" s="15">
        <v>128</v>
      </c>
      <c r="B129" s="15" t="s">
        <v>289</v>
      </c>
      <c r="C129" s="23" t="s">
        <v>290</v>
      </c>
      <c r="D129" s="13"/>
      <c r="E129" s="14"/>
    </row>
    <row r="130" spans="1:5" ht="54.75">
      <c r="A130" s="15">
        <v>129</v>
      </c>
      <c r="B130" s="15" t="s">
        <v>291</v>
      </c>
      <c r="C130" s="23" t="s">
        <v>292</v>
      </c>
      <c r="D130" s="13"/>
      <c r="E130" s="14"/>
    </row>
    <row r="131" spans="1:5" ht="27.75">
      <c r="A131" s="15">
        <v>130</v>
      </c>
      <c r="B131" s="15" t="s">
        <v>293</v>
      </c>
      <c r="C131" s="23" t="s">
        <v>294</v>
      </c>
      <c r="D131" s="13"/>
      <c r="E131" s="14"/>
    </row>
    <row r="132" spans="1:5" ht="27.75">
      <c r="A132" s="15">
        <v>131</v>
      </c>
      <c r="B132" s="15" t="s">
        <v>295</v>
      </c>
      <c r="C132" s="23" t="s">
        <v>296</v>
      </c>
      <c r="D132" s="13"/>
      <c r="E132" s="14"/>
    </row>
    <row r="133" spans="1:5" ht="54.75">
      <c r="A133" s="15">
        <v>132</v>
      </c>
      <c r="B133" s="15" t="s">
        <v>297</v>
      </c>
      <c r="C133" s="23" t="s">
        <v>298</v>
      </c>
      <c r="D133" s="13"/>
      <c r="E133" s="14"/>
    </row>
    <row r="134" spans="1:5" ht="41.25">
      <c r="A134" s="15">
        <v>133</v>
      </c>
      <c r="B134" s="15" t="s">
        <v>299</v>
      </c>
      <c r="C134" s="23" t="s">
        <v>300</v>
      </c>
      <c r="D134" s="13"/>
      <c r="E134" s="14"/>
    </row>
    <row r="135" spans="1:5" ht="27.75">
      <c r="A135" s="15">
        <v>134</v>
      </c>
      <c r="B135" s="15" t="s">
        <v>301</v>
      </c>
      <c r="C135" s="23" t="s">
        <v>302</v>
      </c>
      <c r="D135" s="13"/>
      <c r="E135" s="14"/>
    </row>
    <row r="136" spans="1:5" ht="41.25">
      <c r="A136" s="15">
        <v>135</v>
      </c>
      <c r="B136" s="15" t="s">
        <v>303</v>
      </c>
      <c r="C136" s="23" t="s">
        <v>304</v>
      </c>
      <c r="D136" s="13"/>
      <c r="E136" s="14"/>
    </row>
    <row r="137" spans="1:5" ht="41.25">
      <c r="A137" s="15">
        <v>136</v>
      </c>
      <c r="B137" s="15" t="s">
        <v>305</v>
      </c>
      <c r="C137" s="23" t="s">
        <v>306</v>
      </c>
      <c r="D137" s="13"/>
      <c r="E137" s="14"/>
    </row>
    <row r="138" spans="1:5" ht="68.25">
      <c r="A138" s="15">
        <v>137</v>
      </c>
      <c r="B138" s="15" t="s">
        <v>307</v>
      </c>
      <c r="C138" s="23" t="s">
        <v>308</v>
      </c>
      <c r="D138" s="13"/>
      <c r="E138" s="14"/>
    </row>
    <row r="139" spans="1:5" ht="41.25">
      <c r="A139" s="15">
        <v>138</v>
      </c>
      <c r="B139" s="15" t="s">
        <v>309</v>
      </c>
      <c r="C139" s="23" t="s">
        <v>310</v>
      </c>
      <c r="D139" s="13"/>
      <c r="E139" s="1"/>
    </row>
    <row r="140" spans="1:5" ht="27.75">
      <c r="A140" s="15">
        <v>139</v>
      </c>
      <c r="B140" s="15" t="s">
        <v>311</v>
      </c>
      <c r="C140" s="23" t="s">
        <v>312</v>
      </c>
      <c r="D140" s="13"/>
      <c r="E140" s="14"/>
    </row>
    <row r="141" spans="1:5" ht="41.25">
      <c r="A141" s="15">
        <v>140</v>
      </c>
      <c r="B141" s="15" t="s">
        <v>313</v>
      </c>
      <c r="C141" s="23" t="s">
        <v>314</v>
      </c>
      <c r="D141" s="13"/>
      <c r="E141" s="14"/>
    </row>
    <row r="142" spans="1:5" ht="27.75">
      <c r="A142" s="15">
        <v>141</v>
      </c>
      <c r="B142" s="15" t="s">
        <v>315</v>
      </c>
      <c r="C142" s="23" t="s">
        <v>316</v>
      </c>
      <c r="D142" s="13"/>
      <c r="E142" s="14"/>
    </row>
    <row r="143" spans="1:5" ht="41.25">
      <c r="A143" s="15">
        <v>142</v>
      </c>
      <c r="B143" s="15" t="s">
        <v>317</v>
      </c>
      <c r="C143" s="23" t="s">
        <v>318</v>
      </c>
      <c r="D143" s="13"/>
      <c r="E143" s="14"/>
    </row>
    <row r="144" spans="1:5" ht="41.25">
      <c r="A144" s="15">
        <v>143</v>
      </c>
      <c r="B144" s="15" t="s">
        <v>319</v>
      </c>
      <c r="C144" s="23"/>
      <c r="D144" s="13"/>
      <c r="E144" s="14"/>
    </row>
    <row r="145" spans="1:5" ht="41.25">
      <c r="A145" s="15">
        <v>144</v>
      </c>
      <c r="B145" s="15" t="s">
        <v>320</v>
      </c>
      <c r="C145" s="23" t="s">
        <v>321</v>
      </c>
      <c r="D145" s="13"/>
      <c r="E145" s="14"/>
    </row>
    <row r="146" spans="1:5" ht="13.5">
      <c r="A146" s="10">
        <v>145</v>
      </c>
      <c r="B146" s="10" t="s">
        <v>322</v>
      </c>
      <c r="C146" s="25"/>
      <c r="D146" s="11"/>
      <c r="E146" s="12"/>
    </row>
    <row r="147" spans="1:5" ht="41.25">
      <c r="A147" s="15">
        <v>146</v>
      </c>
      <c r="B147" s="15" t="s">
        <v>323</v>
      </c>
      <c r="C147" s="23" t="s">
        <v>324</v>
      </c>
      <c r="D147" s="13"/>
      <c r="E147" s="14"/>
    </row>
    <row r="148" spans="1:5" ht="27.75">
      <c r="A148" s="15">
        <v>147</v>
      </c>
      <c r="B148" s="15" t="s">
        <v>325</v>
      </c>
      <c r="C148" s="23" t="s">
        <v>326</v>
      </c>
      <c r="D148" s="13"/>
      <c r="E148" s="14"/>
    </row>
    <row r="149" spans="1:5" ht="27.75">
      <c r="A149" s="15">
        <v>148</v>
      </c>
      <c r="B149" s="15" t="s">
        <v>327</v>
      </c>
      <c r="C149" s="23" t="s">
        <v>328</v>
      </c>
      <c r="D149" s="13"/>
      <c r="E149" s="14"/>
    </row>
    <row r="150" spans="1:5" ht="13.5">
      <c r="A150" s="10">
        <v>149</v>
      </c>
      <c r="B150" s="10" t="s">
        <v>329</v>
      </c>
      <c r="C150" s="25"/>
      <c r="D150" s="11"/>
      <c r="E150" s="12"/>
    </row>
    <row r="151" spans="1:5" ht="54.75">
      <c r="A151" s="26">
        <v>150</v>
      </c>
      <c r="B151" s="26" t="s">
        <v>330</v>
      </c>
      <c r="C151" s="46" t="s">
        <v>331</v>
      </c>
      <c r="D151" s="13"/>
      <c r="E151" s="14"/>
    </row>
    <row r="152" spans="1:5" ht="41.25">
      <c r="A152" s="26">
        <v>151</v>
      </c>
      <c r="B152" s="26" t="s">
        <v>332</v>
      </c>
      <c r="C152" s="46" t="s">
        <v>333</v>
      </c>
      <c r="D152" s="13"/>
      <c r="E152" s="14"/>
    </row>
    <row r="153" spans="1:5" ht="27.75">
      <c r="A153" s="26">
        <v>152</v>
      </c>
      <c r="B153" s="26" t="s">
        <v>334</v>
      </c>
      <c r="C153" s="46" t="s">
        <v>335</v>
      </c>
      <c r="D153" s="13"/>
      <c r="E153" s="14"/>
    </row>
    <row r="154" spans="1:5" ht="27.75">
      <c r="A154" s="26">
        <v>153</v>
      </c>
      <c r="B154" s="26" t="s">
        <v>336</v>
      </c>
      <c r="C154" s="46"/>
      <c r="D154" s="13"/>
      <c r="E154" s="14"/>
    </row>
    <row r="155" spans="1:5" ht="41.25">
      <c r="A155" s="26">
        <v>154</v>
      </c>
      <c r="B155" s="26" t="s">
        <v>337</v>
      </c>
      <c r="C155" s="46" t="s">
        <v>338</v>
      </c>
      <c r="D155" s="13"/>
      <c r="E155" s="14"/>
    </row>
    <row r="156" spans="1:5" ht="41.25">
      <c r="A156" s="26">
        <v>155</v>
      </c>
      <c r="B156" s="26" t="s">
        <v>339</v>
      </c>
      <c r="C156" s="46" t="s">
        <v>340</v>
      </c>
      <c r="D156" s="13"/>
      <c r="E156" s="14"/>
    </row>
    <row r="157" spans="1:5" ht="27.75">
      <c r="A157" s="26">
        <v>156</v>
      </c>
      <c r="B157" s="26" t="s">
        <v>341</v>
      </c>
      <c r="C157" s="78" t="s">
        <v>342</v>
      </c>
      <c r="D157" s="13"/>
      <c r="E157" s="14"/>
    </row>
    <row r="158" spans="1:5" ht="13.5">
      <c r="A158" s="10">
        <v>157</v>
      </c>
      <c r="B158" s="10" t="s">
        <v>343</v>
      </c>
      <c r="C158" s="25"/>
      <c r="D158" s="11"/>
      <c r="E158" s="12"/>
    </row>
    <row r="159" spans="1:5" ht="54.75">
      <c r="A159" s="26">
        <v>158</v>
      </c>
      <c r="B159" s="26" t="s">
        <v>344</v>
      </c>
      <c r="C159" s="46" t="s">
        <v>345</v>
      </c>
      <c r="D159" s="13"/>
      <c r="E159" s="14"/>
    </row>
    <row r="160" spans="1:5" ht="41.25">
      <c r="A160" s="26">
        <v>159</v>
      </c>
      <c r="B160" s="26" t="s">
        <v>346</v>
      </c>
      <c r="C160" s="46" t="s">
        <v>347</v>
      </c>
      <c r="D160" s="13"/>
      <c r="E160" s="14"/>
    </row>
    <row r="161" spans="1:5" ht="27.75">
      <c r="A161" s="26">
        <v>160</v>
      </c>
      <c r="B161" s="26" t="s">
        <v>348</v>
      </c>
      <c r="C161" s="46" t="s">
        <v>349</v>
      </c>
      <c r="D161" s="13"/>
      <c r="E161" s="14"/>
    </row>
    <row r="162" spans="1:5" ht="27.75">
      <c r="A162" s="26">
        <v>161</v>
      </c>
      <c r="B162" s="26" t="s">
        <v>350</v>
      </c>
      <c r="C162" s="46" t="s">
        <v>351</v>
      </c>
      <c r="D162" s="13"/>
      <c r="E162" s="14"/>
    </row>
    <row r="163" spans="1:5" ht="54.75">
      <c r="A163" s="26">
        <v>162</v>
      </c>
      <c r="B163" s="26" t="s">
        <v>352</v>
      </c>
      <c r="C163" s="46" t="s">
        <v>353</v>
      </c>
      <c r="D163" s="13"/>
      <c r="E163" s="14"/>
    </row>
    <row r="164" spans="1:5" ht="41.25">
      <c r="A164" s="26">
        <v>163</v>
      </c>
      <c r="B164" s="26" t="s">
        <v>354</v>
      </c>
      <c r="C164" s="46" t="s">
        <v>355</v>
      </c>
      <c r="D164" s="13"/>
      <c r="E164" s="14"/>
    </row>
    <row r="165" spans="1:5" ht="41.25">
      <c r="A165" s="26">
        <v>164</v>
      </c>
      <c r="B165" s="26" t="s">
        <v>356</v>
      </c>
      <c r="C165" s="46" t="s">
        <v>357</v>
      </c>
      <c r="D165" s="13"/>
      <c r="E165" s="14"/>
    </row>
    <row r="166" spans="1:5" ht="41.25">
      <c r="A166" s="26">
        <v>165</v>
      </c>
      <c r="B166" s="26" t="s">
        <v>358</v>
      </c>
      <c r="C166" s="46" t="s">
        <v>359</v>
      </c>
      <c r="D166" s="13"/>
      <c r="E166" s="14"/>
    </row>
    <row r="167" spans="1:5" ht="27.75">
      <c r="A167" s="26">
        <v>166</v>
      </c>
      <c r="B167" s="26" t="s">
        <v>360</v>
      </c>
      <c r="C167" s="46" t="s">
        <v>361</v>
      </c>
      <c r="D167" s="13"/>
      <c r="E167" s="14"/>
    </row>
    <row r="168" spans="1:5" ht="13.5">
      <c r="A168" s="10">
        <v>167</v>
      </c>
      <c r="B168" s="10" t="s">
        <v>362</v>
      </c>
      <c r="C168" s="25"/>
      <c r="D168" s="11"/>
      <c r="E168" s="12"/>
    </row>
    <row r="169" spans="1:5" ht="41.25">
      <c r="A169" s="26">
        <v>168</v>
      </c>
      <c r="B169" s="26" t="s">
        <v>363</v>
      </c>
      <c r="C169" s="46" t="s">
        <v>364</v>
      </c>
      <c r="D169" s="13"/>
      <c r="E169" s="14"/>
    </row>
    <row r="170" spans="1:5" ht="54.75">
      <c r="A170" s="26">
        <v>169</v>
      </c>
      <c r="B170" s="26" t="s">
        <v>365</v>
      </c>
      <c r="C170" s="46" t="s">
        <v>366</v>
      </c>
      <c r="D170" s="13"/>
      <c r="E170" s="14"/>
    </row>
    <row r="171" spans="1:5" ht="41.25">
      <c r="A171" s="26">
        <v>170</v>
      </c>
      <c r="B171" s="26" t="s">
        <v>367</v>
      </c>
      <c r="C171" s="46" t="s">
        <v>368</v>
      </c>
      <c r="D171" s="13"/>
      <c r="E171" s="14"/>
    </row>
    <row r="172" spans="1:5" ht="27.75">
      <c r="A172" s="26">
        <v>171</v>
      </c>
      <c r="B172" s="26" t="s">
        <v>369</v>
      </c>
      <c r="C172" s="46" t="s">
        <v>370</v>
      </c>
      <c r="D172" s="13"/>
      <c r="E172" s="14"/>
    </row>
    <row r="173" spans="1:5" ht="41.25">
      <c r="A173" s="15">
        <v>172</v>
      </c>
      <c r="B173" s="15" t="s">
        <v>371</v>
      </c>
      <c r="C173" s="23" t="s">
        <v>372</v>
      </c>
      <c r="D173" s="13"/>
      <c r="E173" s="14"/>
    </row>
    <row r="174" spans="1:5" ht="54.75">
      <c r="A174" s="15">
        <v>173</v>
      </c>
      <c r="B174" s="15" t="s">
        <v>373</v>
      </c>
      <c r="C174" s="47" t="s">
        <v>374</v>
      </c>
      <c r="D174" s="13"/>
      <c r="E174" s="1"/>
    </row>
    <row r="175" spans="1:5" ht="68.25">
      <c r="A175" s="26">
        <v>174</v>
      </c>
      <c r="B175" s="26" t="s">
        <v>375</v>
      </c>
      <c r="C175" s="46" t="s">
        <v>376</v>
      </c>
      <c r="D175" s="13"/>
      <c r="E175" s="1"/>
    </row>
    <row r="176" spans="1:5" ht="41.25">
      <c r="A176" s="26">
        <v>175</v>
      </c>
      <c r="B176" s="26" t="s">
        <v>377</v>
      </c>
      <c r="C176" s="46" t="s">
        <v>378</v>
      </c>
      <c r="D176" s="13"/>
      <c r="E176" s="1"/>
    </row>
    <row r="177" spans="1:5" ht="96.75">
      <c r="A177" s="26">
        <v>176</v>
      </c>
      <c r="B177" s="26" t="s">
        <v>379</v>
      </c>
      <c r="C177" s="46" t="s">
        <v>380</v>
      </c>
      <c r="D177" s="13"/>
      <c r="E177" s="14"/>
    </row>
    <row r="178" spans="1:5" ht="13.5">
      <c r="A178" s="17">
        <v>177</v>
      </c>
      <c r="B178" s="17" t="s">
        <v>381</v>
      </c>
      <c r="C178" s="18"/>
      <c r="D178" s="11"/>
      <c r="E178" s="12"/>
    </row>
    <row r="179" spans="1:5" ht="27.75">
      <c r="A179" s="26">
        <v>178</v>
      </c>
      <c r="B179" s="26" t="s">
        <v>382</v>
      </c>
      <c r="C179" s="46" t="s">
        <v>383</v>
      </c>
      <c r="D179" s="13"/>
      <c r="E179" s="14"/>
    </row>
    <row r="180" spans="1:5" ht="27.75">
      <c r="A180" s="26">
        <v>179</v>
      </c>
      <c r="B180" s="26" t="s">
        <v>384</v>
      </c>
      <c r="C180" s="46" t="s">
        <v>385</v>
      </c>
      <c r="D180" s="13"/>
      <c r="E180" s="14"/>
    </row>
    <row r="181" spans="1:5" ht="27.75">
      <c r="A181" s="26">
        <v>180</v>
      </c>
      <c r="B181" s="26" t="s">
        <v>386</v>
      </c>
      <c r="C181" s="46" t="s">
        <v>383</v>
      </c>
      <c r="D181" s="13"/>
      <c r="E181" s="14"/>
    </row>
    <row r="182" spans="1:5" ht="27.75">
      <c r="A182" s="26">
        <v>181</v>
      </c>
      <c r="B182" s="26" t="s">
        <v>387</v>
      </c>
      <c r="C182" s="46" t="s">
        <v>383</v>
      </c>
      <c r="D182" s="13"/>
      <c r="E182" s="14"/>
    </row>
    <row r="183" spans="1:5" ht="27.75">
      <c r="A183" s="26">
        <v>182</v>
      </c>
      <c r="B183" s="26" t="s">
        <v>388</v>
      </c>
      <c r="C183" s="46" t="s">
        <v>383</v>
      </c>
      <c r="D183" s="13"/>
      <c r="E183" s="14"/>
    </row>
    <row r="184" spans="1:5" ht="41.25">
      <c r="A184" s="26">
        <v>183</v>
      </c>
      <c r="B184" s="26" t="s">
        <v>389</v>
      </c>
      <c r="C184" s="46" t="s">
        <v>390</v>
      </c>
      <c r="D184" s="13"/>
      <c r="E184" s="14"/>
    </row>
    <row r="185" spans="1:5" ht="27.75">
      <c r="A185" s="26">
        <v>184</v>
      </c>
      <c r="B185" s="26" t="s">
        <v>391</v>
      </c>
      <c r="C185" s="46" t="s">
        <v>383</v>
      </c>
      <c r="D185" s="13"/>
      <c r="E185" s="14"/>
    </row>
    <row r="186" spans="1:5" ht="27.75">
      <c r="A186" s="26">
        <v>185</v>
      </c>
      <c r="B186" s="26" t="s">
        <v>392</v>
      </c>
      <c r="C186" s="46" t="s">
        <v>383</v>
      </c>
      <c r="D186" s="13"/>
      <c r="E186" s="14"/>
    </row>
    <row r="187" spans="1:5" ht="27.75">
      <c r="A187" s="26">
        <v>186</v>
      </c>
      <c r="B187" s="26" t="s">
        <v>393</v>
      </c>
      <c r="C187" s="46" t="s">
        <v>383</v>
      </c>
      <c r="D187" s="13"/>
      <c r="E187" s="14"/>
    </row>
    <row r="188" spans="1:5" ht="27.75">
      <c r="A188" s="26">
        <v>187</v>
      </c>
      <c r="B188" s="26" t="s">
        <v>394</v>
      </c>
      <c r="C188" s="46" t="s">
        <v>383</v>
      </c>
      <c r="D188" s="13"/>
      <c r="E188" s="14"/>
    </row>
    <row r="189" spans="1:5" ht="27.75">
      <c r="A189" s="26">
        <v>188</v>
      </c>
      <c r="B189" s="26" t="s">
        <v>395</v>
      </c>
      <c r="C189" s="46" t="s">
        <v>383</v>
      </c>
      <c r="D189" s="13"/>
      <c r="E189" s="14"/>
    </row>
    <row r="190" spans="1:5" ht="27.75">
      <c r="A190" s="26">
        <v>189</v>
      </c>
      <c r="B190" s="26" t="s">
        <v>396</v>
      </c>
      <c r="C190" s="46" t="s">
        <v>397</v>
      </c>
      <c r="D190" s="13"/>
      <c r="E190" s="14"/>
    </row>
    <row r="191" spans="1:5" ht="27.75">
      <c r="A191" s="26">
        <v>190</v>
      </c>
      <c r="B191" s="26" t="s">
        <v>398</v>
      </c>
      <c r="C191" s="46" t="s">
        <v>383</v>
      </c>
      <c r="D191" s="13"/>
      <c r="E191" s="14"/>
    </row>
    <row r="192" spans="1:5" ht="27.75">
      <c r="A192" s="26">
        <v>191</v>
      </c>
      <c r="B192" s="26" t="s">
        <v>399</v>
      </c>
      <c r="C192" s="46" t="s">
        <v>383</v>
      </c>
      <c r="D192" s="13"/>
      <c r="E192" s="14"/>
    </row>
    <row r="193" spans="1:5" ht="13.5">
      <c r="A193" s="10">
        <v>192</v>
      </c>
      <c r="B193" s="10" t="s">
        <v>400</v>
      </c>
      <c r="C193" s="25"/>
      <c r="D193" s="11"/>
      <c r="E193" s="12"/>
    </row>
    <row r="194" spans="1:5" ht="68.25">
      <c r="A194" s="26">
        <v>193</v>
      </c>
      <c r="B194" s="26" t="s">
        <v>401</v>
      </c>
      <c r="C194" s="46" t="s">
        <v>402</v>
      </c>
      <c r="D194" s="13"/>
      <c r="E194" s="1"/>
    </row>
    <row r="195" spans="1:5" ht="41.25">
      <c r="A195" s="26">
        <v>194</v>
      </c>
      <c r="B195" s="26" t="s">
        <v>403</v>
      </c>
      <c r="C195" s="46" t="s">
        <v>404</v>
      </c>
      <c r="D195" s="13"/>
      <c r="E195" s="1"/>
    </row>
    <row r="196" spans="1:5" ht="54.75">
      <c r="A196" s="26">
        <v>195</v>
      </c>
      <c r="B196" s="26" t="s">
        <v>405</v>
      </c>
      <c r="C196" s="46" t="s">
        <v>406</v>
      </c>
      <c r="D196" s="13"/>
      <c r="E196" s="14"/>
    </row>
    <row r="197" spans="1:5" ht="54.75">
      <c r="A197" s="26">
        <v>196</v>
      </c>
      <c r="B197" s="26" t="s">
        <v>407</v>
      </c>
      <c r="C197" s="46" t="s">
        <v>408</v>
      </c>
      <c r="D197" s="13"/>
      <c r="E197" s="14"/>
    </row>
    <row r="198" spans="1:5" ht="41.25">
      <c r="A198" s="26">
        <v>197</v>
      </c>
      <c r="B198" s="26" t="s">
        <v>409</v>
      </c>
      <c r="C198" s="46" t="s">
        <v>410</v>
      </c>
      <c r="D198" s="13"/>
      <c r="E198" s="1"/>
    </row>
    <row r="199" spans="1:5" ht="54.75">
      <c r="A199" s="26">
        <v>198</v>
      </c>
      <c r="B199" s="26" t="s">
        <v>411</v>
      </c>
      <c r="C199" s="46" t="s">
        <v>412</v>
      </c>
      <c r="D199" s="13"/>
      <c r="E199" s="1"/>
    </row>
    <row r="200" spans="1:5" ht="41.25">
      <c r="A200" s="26">
        <v>199</v>
      </c>
      <c r="B200" s="26" t="s">
        <v>413</v>
      </c>
      <c r="C200" s="46" t="s">
        <v>414</v>
      </c>
      <c r="D200" s="13"/>
      <c r="E200" s="1"/>
    </row>
    <row r="201" spans="1:5" ht="41.25">
      <c r="A201" s="26">
        <v>200</v>
      </c>
      <c r="B201" s="26" t="s">
        <v>415</v>
      </c>
      <c r="C201" s="46" t="s">
        <v>416</v>
      </c>
      <c r="D201" s="13"/>
      <c r="E201" s="1"/>
    </row>
    <row r="202" spans="1:5" ht="27.75">
      <c r="A202" s="26">
        <v>201</v>
      </c>
      <c r="B202" s="26" t="s">
        <v>417</v>
      </c>
      <c r="C202" s="46" t="s">
        <v>418</v>
      </c>
      <c r="D202" s="13"/>
      <c r="E202" s="1"/>
    </row>
    <row r="203" spans="1:5" ht="41.25">
      <c r="A203" s="26">
        <v>202</v>
      </c>
      <c r="B203" s="26" t="s">
        <v>419</v>
      </c>
      <c r="C203" s="46" t="s">
        <v>420</v>
      </c>
      <c r="D203" s="13"/>
      <c r="E203" s="1"/>
    </row>
    <row r="204" spans="1:5" ht="27.75">
      <c r="A204" s="26">
        <v>203</v>
      </c>
      <c r="B204" s="26" t="s">
        <v>421</v>
      </c>
      <c r="C204" s="46" t="s">
        <v>422</v>
      </c>
      <c r="D204" s="13"/>
      <c r="E204" s="1"/>
    </row>
    <row r="205" spans="1:5" ht="41.25">
      <c r="A205" s="26">
        <v>204</v>
      </c>
      <c r="B205" s="26" t="s">
        <v>423</v>
      </c>
      <c r="C205" s="46" t="s">
        <v>424</v>
      </c>
      <c r="D205" s="13"/>
      <c r="E205" s="1"/>
    </row>
    <row r="206" spans="1:5" ht="54.75">
      <c r="A206" s="26">
        <v>205</v>
      </c>
      <c r="B206" s="26" t="s">
        <v>425</v>
      </c>
      <c r="C206" s="46"/>
      <c r="D206" s="13"/>
      <c r="E206" s="1"/>
    </row>
    <row r="207" spans="1:5" ht="13.5">
      <c r="A207" s="10">
        <v>206</v>
      </c>
      <c r="B207" s="10" t="s">
        <v>426</v>
      </c>
      <c r="C207" s="25"/>
      <c r="D207" s="11"/>
      <c r="E207" s="12"/>
    </row>
    <row r="208" spans="1:5" ht="27.75">
      <c r="A208" s="15">
        <v>207</v>
      </c>
      <c r="B208" s="15" t="s">
        <v>427</v>
      </c>
      <c r="C208" s="47" t="s">
        <v>428</v>
      </c>
      <c r="D208" s="13"/>
      <c r="E208" s="14"/>
    </row>
    <row r="209" spans="1:5" ht="41.25">
      <c r="A209" s="15">
        <v>208</v>
      </c>
      <c r="B209" s="15" t="s">
        <v>429</v>
      </c>
      <c r="C209" s="46" t="s">
        <v>430</v>
      </c>
      <c r="D209" s="13"/>
      <c r="E209" s="14"/>
    </row>
    <row r="210" spans="1:5" ht="41.25">
      <c r="A210" s="15">
        <v>209</v>
      </c>
      <c r="B210" s="15" t="s">
        <v>431</v>
      </c>
      <c r="C210" s="47"/>
      <c r="D210" s="13"/>
      <c r="E210" s="14"/>
    </row>
    <row r="211" spans="1:5" ht="27.75">
      <c r="A211" s="15">
        <v>210</v>
      </c>
      <c r="B211" s="15" t="s">
        <v>432</v>
      </c>
      <c r="C211" s="47" t="s">
        <v>433</v>
      </c>
      <c r="D211" s="13"/>
      <c r="E211" s="14"/>
    </row>
    <row r="212" spans="1:5" ht="41.25">
      <c r="A212" s="15">
        <v>211</v>
      </c>
      <c r="B212" s="15" t="s">
        <v>434</v>
      </c>
      <c r="C212" s="47" t="s">
        <v>435</v>
      </c>
      <c r="D212" s="13"/>
      <c r="E212" s="14"/>
    </row>
    <row r="213" spans="1:5" ht="41.25">
      <c r="A213" s="15">
        <v>212</v>
      </c>
      <c r="B213" s="15" t="s">
        <v>436</v>
      </c>
      <c r="C213" s="47" t="s">
        <v>437</v>
      </c>
      <c r="D213" s="13"/>
      <c r="E213" s="14"/>
    </row>
    <row r="214" spans="1:5" ht="54.75">
      <c r="A214" s="15">
        <v>213</v>
      </c>
      <c r="B214" s="15" t="s">
        <v>438</v>
      </c>
      <c r="C214" s="47"/>
      <c r="D214" s="13"/>
      <c r="E214" s="14"/>
    </row>
    <row r="215" spans="1:5" ht="41.25">
      <c r="A215" s="15">
        <v>214</v>
      </c>
      <c r="B215" s="15" t="s">
        <v>439</v>
      </c>
      <c r="C215" s="47" t="s">
        <v>440</v>
      </c>
      <c r="D215" s="13"/>
      <c r="E215" s="14"/>
    </row>
    <row r="216" spans="1:5" ht="54.75">
      <c r="A216" s="15">
        <v>215</v>
      </c>
      <c r="B216" s="15" t="s">
        <v>441</v>
      </c>
      <c r="C216" s="47" t="s">
        <v>442</v>
      </c>
      <c r="D216" s="13"/>
      <c r="E216" s="1"/>
    </row>
    <row r="217" spans="1:5" ht="41.25">
      <c r="A217" s="15">
        <v>216</v>
      </c>
      <c r="B217" s="15" t="s">
        <v>443</v>
      </c>
      <c r="C217" s="47" t="s">
        <v>444</v>
      </c>
      <c r="D217" s="13"/>
      <c r="E217" s="1"/>
    </row>
    <row r="218" spans="1:5" ht="41.25">
      <c r="A218" s="15">
        <v>217</v>
      </c>
      <c r="B218" s="15" t="s">
        <v>445</v>
      </c>
      <c r="C218" s="47" t="s">
        <v>446</v>
      </c>
      <c r="D218" s="13"/>
      <c r="E218" s="1"/>
    </row>
    <row r="219" spans="1:5" ht="27.75">
      <c r="A219" s="15">
        <v>218</v>
      </c>
      <c r="B219" s="15" t="s">
        <v>447</v>
      </c>
      <c r="C219" s="47" t="s">
        <v>448</v>
      </c>
      <c r="D219" s="13"/>
      <c r="E219" s="1"/>
    </row>
    <row r="220" spans="1:5" ht="27.75">
      <c r="A220" s="15">
        <v>219</v>
      </c>
      <c r="B220" s="15" t="s">
        <v>449</v>
      </c>
      <c r="C220" s="47" t="s">
        <v>450</v>
      </c>
      <c r="D220" s="13"/>
      <c r="E220" s="1"/>
    </row>
    <row r="221" spans="1:5" ht="13.5">
      <c r="A221" s="10">
        <v>220</v>
      </c>
      <c r="B221" s="10" t="s">
        <v>451</v>
      </c>
      <c r="C221" s="25"/>
      <c r="D221" s="11"/>
      <c r="E221" s="12"/>
    </row>
    <row r="222" spans="1:5" ht="41.25">
      <c r="A222" s="15">
        <v>221</v>
      </c>
      <c r="B222" s="15" t="s">
        <v>452</v>
      </c>
      <c r="C222" s="46" t="s">
        <v>453</v>
      </c>
      <c r="D222" s="13"/>
      <c r="E222" s="1"/>
    </row>
    <row r="223" spans="1:5" ht="41.25">
      <c r="A223" s="15">
        <v>222</v>
      </c>
      <c r="B223" s="15" t="s">
        <v>454</v>
      </c>
      <c r="C223" s="47" t="s">
        <v>455</v>
      </c>
      <c r="D223" s="13"/>
      <c r="E223" s="14"/>
    </row>
    <row r="224" spans="1:5" ht="68.25">
      <c r="A224" s="15">
        <v>223</v>
      </c>
      <c r="B224" s="15" t="s">
        <v>456</v>
      </c>
      <c r="C224" s="47" t="s">
        <v>457</v>
      </c>
      <c r="D224" s="13"/>
      <c r="E224" s="14"/>
    </row>
    <row r="225" spans="1:5" ht="27.75">
      <c r="A225" s="15">
        <v>224</v>
      </c>
      <c r="B225" s="15" t="s">
        <v>458</v>
      </c>
      <c r="C225" s="15" t="s">
        <v>459</v>
      </c>
      <c r="D225" s="13"/>
      <c r="E225" s="14"/>
    </row>
    <row r="226" spans="1:5" ht="41.25">
      <c r="A226" s="15">
        <v>225</v>
      </c>
      <c r="B226" s="15" t="s">
        <v>460</v>
      </c>
      <c r="C226" s="47" t="s">
        <v>461</v>
      </c>
      <c r="D226" s="13"/>
      <c r="E226" s="14"/>
    </row>
    <row r="227" spans="1:5" ht="41.25">
      <c r="A227" s="26">
        <v>226</v>
      </c>
      <c r="B227" s="26" t="s">
        <v>462</v>
      </c>
      <c r="C227" s="47"/>
      <c r="D227" s="13"/>
      <c r="E227" s="14"/>
    </row>
    <row r="228" spans="1:5" ht="41.25">
      <c r="A228" s="26">
        <v>227</v>
      </c>
      <c r="B228" s="26" t="s">
        <v>463</v>
      </c>
      <c r="C228" s="47" t="s">
        <v>464</v>
      </c>
      <c r="D228" s="13"/>
      <c r="E228" s="14"/>
    </row>
    <row r="229" spans="1:5" ht="41.25">
      <c r="A229" s="15">
        <v>228</v>
      </c>
      <c r="B229" s="15" t="s">
        <v>465</v>
      </c>
      <c r="C229" s="47" t="s">
        <v>466</v>
      </c>
      <c r="D229" s="13"/>
      <c r="E229" s="14"/>
    </row>
    <row r="230" spans="1:5" ht="54.75">
      <c r="A230" s="15">
        <v>229</v>
      </c>
      <c r="B230" s="15" t="s">
        <v>467</v>
      </c>
      <c r="C230" s="47" t="s">
        <v>468</v>
      </c>
      <c r="D230" s="13"/>
      <c r="E230" s="14"/>
    </row>
    <row r="231" spans="1:5" ht="41.25">
      <c r="A231" s="15">
        <v>230</v>
      </c>
      <c r="B231" s="15" t="s">
        <v>469</v>
      </c>
      <c r="C231" s="47" t="s">
        <v>470</v>
      </c>
      <c r="D231" s="13"/>
      <c r="E231" s="14"/>
    </row>
    <row r="232" spans="1:5" ht="41.25">
      <c r="A232" s="15">
        <v>231</v>
      </c>
      <c r="B232" s="15" t="s">
        <v>471</v>
      </c>
      <c r="C232" s="47" t="s">
        <v>472</v>
      </c>
      <c r="D232" s="13"/>
      <c r="E232" s="14"/>
    </row>
    <row r="233" spans="1:5" ht="68.25">
      <c r="A233" s="15">
        <v>232</v>
      </c>
      <c r="B233" s="15" t="s">
        <v>473</v>
      </c>
      <c r="C233" s="47" t="s">
        <v>474</v>
      </c>
      <c r="D233" s="13"/>
      <c r="E233" s="14"/>
    </row>
    <row r="234" spans="1:5" ht="41.25">
      <c r="A234" s="15">
        <v>233</v>
      </c>
      <c r="B234" s="15" t="s">
        <v>475</v>
      </c>
      <c r="C234" s="47" t="s">
        <v>476</v>
      </c>
      <c r="D234" s="13"/>
      <c r="E234" s="14"/>
    </row>
    <row r="235" spans="1:5" ht="13.5">
      <c r="A235" s="10">
        <v>234</v>
      </c>
      <c r="B235" s="10" t="s">
        <v>477</v>
      </c>
      <c r="C235" s="25"/>
      <c r="D235" s="11"/>
      <c r="E235" s="12" t="s">
        <v>478</v>
      </c>
    </row>
    <row r="236" spans="1:5" ht="68.25">
      <c r="A236" s="15">
        <v>235</v>
      </c>
      <c r="B236" s="15" t="s">
        <v>479</v>
      </c>
      <c r="C236" s="47" t="s">
        <v>480</v>
      </c>
      <c r="D236" s="13"/>
      <c r="E236" s="14" t="s">
        <v>478</v>
      </c>
    </row>
    <row r="237" spans="1:5" ht="41.25">
      <c r="A237" s="26">
        <v>236</v>
      </c>
      <c r="B237" s="26" t="s">
        <v>481</v>
      </c>
      <c r="C237" s="46" t="s">
        <v>482</v>
      </c>
      <c r="D237" s="13"/>
      <c r="E237" s="14" t="s">
        <v>478</v>
      </c>
    </row>
    <row r="238" spans="1:5" ht="83.25">
      <c r="A238" s="26">
        <v>237</v>
      </c>
      <c r="B238" s="26" t="s">
        <v>483</v>
      </c>
      <c r="C238" s="46" t="s">
        <v>484</v>
      </c>
      <c r="D238" s="13"/>
      <c r="E238" s="14" t="s">
        <v>478</v>
      </c>
    </row>
    <row r="239" spans="1:5" ht="41.25">
      <c r="A239" s="26">
        <v>238</v>
      </c>
      <c r="B239" s="26" t="s">
        <v>485</v>
      </c>
      <c r="C239" s="46" t="s">
        <v>486</v>
      </c>
      <c r="D239" s="13"/>
      <c r="E239" s="14" t="s">
        <v>478</v>
      </c>
    </row>
    <row r="240" spans="1:5" ht="41.25">
      <c r="A240" s="26">
        <v>239</v>
      </c>
      <c r="B240" s="26" t="s">
        <v>487</v>
      </c>
      <c r="C240" s="46" t="s">
        <v>488</v>
      </c>
      <c r="D240" s="13"/>
      <c r="E240" s="14" t="s">
        <v>478</v>
      </c>
    </row>
    <row r="241" spans="1:5" ht="13.5">
      <c r="A241" s="10">
        <v>240</v>
      </c>
      <c r="B241" s="10" t="s">
        <v>489</v>
      </c>
      <c r="C241" s="25"/>
      <c r="D241" s="11"/>
      <c r="E241" s="12"/>
    </row>
    <row r="242" spans="1:5" ht="41.25">
      <c r="A242" s="26">
        <v>241</v>
      </c>
      <c r="B242" s="26" t="s">
        <v>490</v>
      </c>
      <c r="C242" s="46" t="s">
        <v>491</v>
      </c>
      <c r="D242" s="13"/>
      <c r="E242" s="14"/>
    </row>
    <row r="243" spans="1:5" ht="68.25">
      <c r="A243" s="26">
        <v>242</v>
      </c>
      <c r="B243" s="26" t="s">
        <v>492</v>
      </c>
      <c r="C243" s="46" t="s">
        <v>493</v>
      </c>
      <c r="D243" s="13"/>
      <c r="E243" s="14"/>
    </row>
    <row r="244" spans="1:5" ht="41.25">
      <c r="A244" s="15">
        <v>243</v>
      </c>
      <c r="B244" s="15" t="s">
        <v>494</v>
      </c>
      <c r="C244" s="47" t="s">
        <v>495</v>
      </c>
      <c r="D244" s="13"/>
      <c r="E244" s="14"/>
    </row>
    <row r="245" spans="1:5" ht="41.25">
      <c r="A245" s="26">
        <v>244</v>
      </c>
      <c r="B245" s="26" t="s">
        <v>496</v>
      </c>
      <c r="C245" s="46" t="s">
        <v>497</v>
      </c>
      <c r="D245" s="13"/>
      <c r="E245" s="14"/>
    </row>
    <row r="246" spans="1:5" ht="68.25">
      <c r="A246" s="15">
        <v>245</v>
      </c>
      <c r="B246" s="15" t="s">
        <v>498</v>
      </c>
      <c r="C246" s="47" t="s">
        <v>499</v>
      </c>
      <c r="D246" s="13"/>
      <c r="E246" s="14"/>
    </row>
    <row r="247" spans="1:5" ht="27.75">
      <c r="A247" s="15">
        <v>246</v>
      </c>
      <c r="B247" s="15" t="s">
        <v>500</v>
      </c>
      <c r="C247" s="47"/>
      <c r="D247" s="13"/>
      <c r="E247" s="14"/>
    </row>
    <row r="248" spans="1:5" ht="13.5">
      <c r="A248" s="10">
        <v>247</v>
      </c>
      <c r="B248" s="10" t="s">
        <v>501</v>
      </c>
      <c r="C248" s="25"/>
      <c r="D248" s="11"/>
      <c r="E248" s="12"/>
    </row>
    <row r="249" spans="1:5" ht="68.25">
      <c r="A249" s="15">
        <v>248</v>
      </c>
      <c r="B249" s="15" t="s">
        <v>502</v>
      </c>
      <c r="C249" s="23" t="s">
        <v>503</v>
      </c>
      <c r="D249" s="13"/>
      <c r="E249" s="1"/>
    </row>
    <row r="250" spans="1:5" ht="54.75">
      <c r="A250" s="15">
        <v>249</v>
      </c>
      <c r="B250" s="15" t="s">
        <v>504</v>
      </c>
      <c r="C250" s="47" t="s">
        <v>505</v>
      </c>
      <c r="D250" s="13"/>
      <c r="E250" s="1"/>
    </row>
    <row r="251" spans="1:5" ht="54.75">
      <c r="A251" s="15">
        <v>250</v>
      </c>
      <c r="B251" s="15" t="s">
        <v>506</v>
      </c>
      <c r="C251" s="47" t="s">
        <v>507</v>
      </c>
      <c r="D251" s="13"/>
      <c r="E251" s="1"/>
    </row>
    <row r="252" spans="1:5" ht="13.5">
      <c r="A252" s="10">
        <v>251</v>
      </c>
      <c r="B252" s="10" t="s">
        <v>508</v>
      </c>
      <c r="C252" s="25"/>
      <c r="D252" s="11"/>
      <c r="E252" s="12"/>
    </row>
    <row r="253" spans="1:5" ht="41.25">
      <c r="A253" s="24">
        <v>252</v>
      </c>
      <c r="B253" s="24" t="s">
        <v>509</v>
      </c>
      <c r="C253" s="47" t="s">
        <v>510</v>
      </c>
      <c r="D253" s="13"/>
      <c r="E253" s="14"/>
    </row>
    <row r="254" spans="1:5" ht="41.25">
      <c r="A254" s="27">
        <v>253</v>
      </c>
      <c r="B254" s="27" t="s">
        <v>511</v>
      </c>
      <c r="C254" s="46" t="s">
        <v>512</v>
      </c>
      <c r="D254" s="13"/>
      <c r="E254" s="14"/>
    </row>
    <row r="255" spans="1:5" ht="41.25">
      <c r="A255" s="27">
        <v>254</v>
      </c>
      <c r="B255" s="27" t="s">
        <v>513</v>
      </c>
      <c r="C255" s="46" t="s">
        <v>514</v>
      </c>
      <c r="D255" s="13"/>
      <c r="E255" s="14"/>
    </row>
    <row r="256" spans="1:5" ht="41.25">
      <c r="A256" s="24">
        <v>255</v>
      </c>
      <c r="B256" s="24" t="s">
        <v>515</v>
      </c>
      <c r="C256" s="46" t="s">
        <v>516</v>
      </c>
      <c r="D256" s="13"/>
      <c r="E256" s="14"/>
    </row>
    <row r="257" spans="1:5" ht="41.25">
      <c r="A257" s="24">
        <v>256</v>
      </c>
      <c r="B257" s="24" t="s">
        <v>517</v>
      </c>
      <c r="C257" s="46" t="s">
        <v>518</v>
      </c>
      <c r="D257" s="13"/>
      <c r="E257" s="14"/>
    </row>
    <row r="258" spans="1:5" ht="41.25">
      <c r="A258" s="24">
        <v>257</v>
      </c>
      <c r="B258" s="24" t="s">
        <v>519</v>
      </c>
      <c r="C258" s="46" t="s">
        <v>520</v>
      </c>
      <c r="D258" s="13"/>
      <c r="E258" s="14"/>
    </row>
    <row r="259" spans="1:5" ht="41.25">
      <c r="A259" s="24">
        <v>258</v>
      </c>
      <c r="B259" s="24" t="s">
        <v>521</v>
      </c>
      <c r="C259" s="46" t="s">
        <v>522</v>
      </c>
      <c r="D259" s="13"/>
      <c r="E259" s="14"/>
    </row>
    <row r="260" spans="1:5" ht="41.25">
      <c r="A260" s="24">
        <v>259</v>
      </c>
      <c r="B260" s="24" t="s">
        <v>523</v>
      </c>
      <c r="C260" s="46" t="s">
        <v>524</v>
      </c>
      <c r="D260" s="13"/>
      <c r="E260" s="14"/>
    </row>
    <row r="261" spans="1:5" ht="54.75">
      <c r="A261" s="27">
        <v>260</v>
      </c>
      <c r="B261" s="27" t="s">
        <v>525</v>
      </c>
      <c r="C261" s="46" t="s">
        <v>526</v>
      </c>
      <c r="D261" s="13"/>
      <c r="E261" s="14"/>
    </row>
    <row r="262" spans="1:5" ht="54.75">
      <c r="A262" s="27">
        <v>261</v>
      </c>
      <c r="B262" s="27" t="s">
        <v>527</v>
      </c>
      <c r="C262" s="46" t="s">
        <v>528</v>
      </c>
      <c r="D262" s="13"/>
      <c r="E262" s="1"/>
    </row>
    <row r="263" spans="1:5" ht="41.25">
      <c r="A263" s="27">
        <v>262</v>
      </c>
      <c r="B263" s="27" t="s">
        <v>529</v>
      </c>
      <c r="C263" s="46" t="s">
        <v>530</v>
      </c>
      <c r="D263" s="13"/>
      <c r="E263" s="1"/>
    </row>
    <row r="264" spans="1:5" ht="13.5">
      <c r="A264" s="10">
        <v>263</v>
      </c>
      <c r="B264" s="10" t="s">
        <v>531</v>
      </c>
      <c r="C264" s="25"/>
      <c r="D264" s="11"/>
      <c r="E264" s="12"/>
    </row>
    <row r="265" spans="1:5" ht="27.75">
      <c r="A265" s="15">
        <v>264</v>
      </c>
      <c r="B265" s="15" t="s">
        <v>532</v>
      </c>
      <c r="C265" s="15" t="s">
        <v>533</v>
      </c>
      <c r="D265" s="13"/>
      <c r="E265" s="1"/>
    </row>
    <row r="266" spans="1:5" ht="41.25">
      <c r="A266" s="15">
        <v>265</v>
      </c>
      <c r="B266" s="15" t="s">
        <v>534</v>
      </c>
      <c r="C266" s="15" t="s">
        <v>535</v>
      </c>
      <c r="D266" s="13"/>
      <c r="E266" s="1"/>
    </row>
    <row r="267" spans="1:5" ht="27.75">
      <c r="A267" s="15">
        <v>266</v>
      </c>
      <c r="B267" s="15" t="s">
        <v>536</v>
      </c>
      <c r="C267" s="15" t="s">
        <v>537</v>
      </c>
      <c r="D267" s="13"/>
      <c r="E267" s="1"/>
    </row>
    <row r="268" spans="1:5" ht="27.75">
      <c r="A268" s="15">
        <v>267</v>
      </c>
      <c r="B268" s="15" t="s">
        <v>538</v>
      </c>
      <c r="C268" s="15" t="s">
        <v>539</v>
      </c>
      <c r="D268" s="13"/>
      <c r="E268" s="1"/>
    </row>
    <row r="269" spans="1:5" ht="27.75">
      <c r="A269" s="15">
        <v>268</v>
      </c>
      <c r="B269" s="15" t="s">
        <v>540</v>
      </c>
      <c r="C269" s="15" t="s">
        <v>541</v>
      </c>
      <c r="D269" s="13"/>
      <c r="E269" s="1"/>
    </row>
    <row r="270" spans="1:5" ht="27.75">
      <c r="A270" s="15">
        <v>269</v>
      </c>
      <c r="B270" s="15" t="s">
        <v>542</v>
      </c>
      <c r="C270" s="24" t="s">
        <v>543</v>
      </c>
      <c r="D270" s="13"/>
      <c r="E270" s="1"/>
    </row>
    <row r="271" spans="1:5" ht="41.25">
      <c r="A271" s="15">
        <v>270</v>
      </c>
      <c r="B271" s="15" t="s">
        <v>544</v>
      </c>
      <c r="C271" s="15" t="s">
        <v>545</v>
      </c>
      <c r="D271" s="13"/>
      <c r="E271" s="1"/>
    </row>
    <row r="272" spans="1:5" ht="27.75">
      <c r="A272" s="15">
        <v>271</v>
      </c>
      <c r="B272" s="15" t="s">
        <v>546</v>
      </c>
      <c r="C272" s="24" t="s">
        <v>547</v>
      </c>
      <c r="D272" s="13"/>
      <c r="E272" s="1"/>
    </row>
    <row r="273" spans="1:5" ht="41.25">
      <c r="A273" s="15">
        <v>272</v>
      </c>
      <c r="B273" s="15" t="s">
        <v>548</v>
      </c>
      <c r="C273" s="24" t="s">
        <v>549</v>
      </c>
      <c r="D273" s="13"/>
      <c r="E273" s="1"/>
    </row>
    <row r="274" spans="1:5" ht="27.75">
      <c r="A274" s="15">
        <v>273</v>
      </c>
      <c r="B274" s="15" t="s">
        <v>550</v>
      </c>
      <c r="C274" s="24" t="s">
        <v>551</v>
      </c>
      <c r="D274" s="13"/>
      <c r="E274" s="1"/>
    </row>
    <row r="275" spans="1:5" ht="27.75">
      <c r="A275" s="15">
        <v>274</v>
      </c>
      <c r="B275" s="15" t="s">
        <v>552</v>
      </c>
      <c r="C275" s="24" t="s">
        <v>553</v>
      </c>
      <c r="D275" s="13"/>
      <c r="E275" s="1"/>
    </row>
    <row r="276" spans="1:5" ht="13.5">
      <c r="A276" s="25">
        <v>275</v>
      </c>
      <c r="B276" s="25" t="s">
        <v>554</v>
      </c>
      <c r="C276" s="25"/>
      <c r="D276" s="25"/>
      <c r="E276" s="25"/>
    </row>
    <row r="277" spans="1:5" ht="41.25">
      <c r="A277" s="24">
        <v>276</v>
      </c>
      <c r="B277" s="24" t="s">
        <v>555</v>
      </c>
      <c r="C277" s="24"/>
      <c r="D277" s="13"/>
      <c r="E277" s="13"/>
    </row>
    <row r="278" spans="1:5" ht="41.25">
      <c r="A278" s="15">
        <v>277</v>
      </c>
      <c r="B278" s="15" t="s">
        <v>556</v>
      </c>
      <c r="C278" s="24" t="s">
        <v>557</v>
      </c>
      <c r="D278" s="13"/>
      <c r="E278" s="1"/>
    </row>
    <row r="279" spans="1:5" ht="54.75">
      <c r="A279" s="15">
        <v>278</v>
      </c>
      <c r="B279" s="15" t="s">
        <v>558</v>
      </c>
      <c r="C279" s="24" t="s">
        <v>559</v>
      </c>
      <c r="D279" s="13"/>
      <c r="E279" s="1"/>
    </row>
    <row r="280" spans="1:5" ht="41.25">
      <c r="A280" s="24">
        <v>279</v>
      </c>
      <c r="B280" s="24" t="s">
        <v>560</v>
      </c>
      <c r="C280" s="24" t="s">
        <v>561</v>
      </c>
      <c r="D280" s="13"/>
      <c r="E280" s="13"/>
    </row>
    <row r="281" spans="1:5" ht="41.25">
      <c r="A281" s="24">
        <v>280</v>
      </c>
      <c r="B281" s="24" t="s">
        <v>562</v>
      </c>
      <c r="C281" s="24" t="s">
        <v>563</v>
      </c>
      <c r="D281" s="13"/>
      <c r="E281" s="13"/>
    </row>
    <row r="282" spans="1:5" ht="41.25">
      <c r="A282" s="24">
        <v>281</v>
      </c>
      <c r="B282" s="24" t="s">
        <v>564</v>
      </c>
      <c r="C282" s="24" t="s">
        <v>565</v>
      </c>
      <c r="D282" s="13"/>
      <c r="E282" s="13"/>
    </row>
    <row r="283" spans="1:5" ht="54.75">
      <c r="A283" s="24">
        <v>282</v>
      </c>
      <c r="B283" s="24" t="s">
        <v>566</v>
      </c>
      <c r="C283" s="24" t="s">
        <v>567</v>
      </c>
      <c r="D283" s="13"/>
      <c r="E283" s="13"/>
    </row>
    <row r="284" spans="1:5" ht="27.75">
      <c r="A284" s="24">
        <v>283</v>
      </c>
      <c r="B284" s="24" t="s">
        <v>568</v>
      </c>
      <c r="C284" s="24" t="s">
        <v>569</v>
      </c>
      <c r="D284" s="13"/>
      <c r="E284" s="13"/>
    </row>
    <row r="285" spans="1:5" ht="27.75">
      <c r="A285" s="24">
        <v>284</v>
      </c>
      <c r="B285" s="24" t="s">
        <v>570</v>
      </c>
      <c r="C285" s="24"/>
      <c r="D285" s="13"/>
      <c r="E285" s="13"/>
    </row>
    <row r="286" spans="1:5" ht="13.5">
      <c r="A286" s="10">
        <v>285</v>
      </c>
      <c r="B286" s="10" t="s">
        <v>571</v>
      </c>
      <c r="C286" s="25"/>
      <c r="D286" s="11"/>
      <c r="E286" s="12"/>
    </row>
    <row r="287" spans="1:5" ht="27.75">
      <c r="A287" s="26">
        <v>286</v>
      </c>
      <c r="B287" s="26" t="s">
        <v>572</v>
      </c>
      <c r="C287" s="27" t="s">
        <v>573</v>
      </c>
      <c r="D287" s="13"/>
      <c r="E287" s="1"/>
    </row>
    <row r="288" spans="1:5" ht="27.75">
      <c r="A288" s="2">
        <v>287</v>
      </c>
      <c r="B288" s="2" t="s">
        <v>574</v>
      </c>
      <c r="C288" s="47" t="s">
        <v>383</v>
      </c>
      <c r="D288" s="13"/>
      <c r="E288" s="1"/>
    </row>
    <row r="289" spans="1:5" ht="54.75">
      <c r="A289" s="2">
        <v>288</v>
      </c>
      <c r="B289" s="2" t="s">
        <v>575</v>
      </c>
      <c r="C289" s="47" t="s">
        <v>576</v>
      </c>
      <c r="D289" s="13"/>
      <c r="E289" s="1"/>
    </row>
    <row r="290" spans="1:5" ht="41.25">
      <c r="A290" s="26">
        <v>289</v>
      </c>
      <c r="B290" s="26" t="s">
        <v>577</v>
      </c>
      <c r="C290" s="27" t="s">
        <v>578</v>
      </c>
      <c r="D290" s="13"/>
      <c r="E290" s="1"/>
    </row>
    <row r="291" spans="1:5" ht="41.25">
      <c r="A291" s="26">
        <v>290</v>
      </c>
      <c r="B291" s="26" t="s">
        <v>579</v>
      </c>
      <c r="C291" s="27" t="s">
        <v>580</v>
      </c>
      <c r="D291" s="13"/>
      <c r="E291" s="1"/>
    </row>
    <row r="292" spans="1:5" ht="13.5">
      <c r="A292" s="28">
        <v>291</v>
      </c>
      <c r="B292" s="28" t="s">
        <v>581</v>
      </c>
      <c r="C292" s="29"/>
      <c r="D292" s="19"/>
      <c r="E292" s="20"/>
    </row>
    <row r="293" spans="1:5" ht="13.5">
      <c r="A293" s="25">
        <v>292</v>
      </c>
      <c r="B293" s="25" t="s">
        <v>582</v>
      </c>
      <c r="C293" s="25"/>
      <c r="D293" s="25"/>
      <c r="E293" s="25"/>
    </row>
    <row r="294" spans="1:5" ht="27.75">
      <c r="A294" s="24">
        <v>293</v>
      </c>
      <c r="B294" s="24" t="s">
        <v>583</v>
      </c>
      <c r="C294" s="23"/>
      <c r="D294" s="13"/>
      <c r="E294" s="13"/>
    </row>
    <row r="295" spans="1:5" ht="41.25">
      <c r="A295" s="15">
        <v>294</v>
      </c>
      <c r="B295" s="15" t="s">
        <v>584</v>
      </c>
      <c r="C295" s="23" t="s">
        <v>585</v>
      </c>
      <c r="D295" s="13"/>
      <c r="E295" s="1"/>
    </row>
    <row r="296" spans="1:5" ht="27.75">
      <c r="A296" s="15">
        <v>295</v>
      </c>
      <c r="B296" s="15" t="s">
        <v>586</v>
      </c>
      <c r="C296" s="23" t="s">
        <v>587</v>
      </c>
      <c r="D296" s="13"/>
      <c r="E296" s="1"/>
    </row>
    <row r="297" spans="1:5" ht="27.75">
      <c r="A297" s="15">
        <v>296</v>
      </c>
      <c r="B297" s="15" t="s">
        <v>588</v>
      </c>
      <c r="C297" s="23" t="s">
        <v>589</v>
      </c>
      <c r="D297" s="13"/>
      <c r="E297" s="1"/>
    </row>
    <row r="298" spans="1:5" ht="83.25">
      <c r="A298" s="15">
        <v>297</v>
      </c>
      <c r="B298" s="15" t="s">
        <v>590</v>
      </c>
      <c r="C298" s="23" t="s">
        <v>591</v>
      </c>
      <c r="D298" s="13"/>
      <c r="E298" s="1"/>
    </row>
    <row r="299" spans="1:5" ht="41.25">
      <c r="A299" s="15">
        <v>298</v>
      </c>
      <c r="B299" s="15" t="s">
        <v>592</v>
      </c>
      <c r="C299" s="23" t="s">
        <v>593</v>
      </c>
      <c r="D299" s="13"/>
      <c r="E299" s="1"/>
    </row>
    <row r="300" spans="1:5" ht="27.75">
      <c r="A300" s="15">
        <v>299</v>
      </c>
      <c r="B300" s="15" t="s">
        <v>594</v>
      </c>
      <c r="C300" s="23" t="s">
        <v>595</v>
      </c>
      <c r="D300" s="13"/>
      <c r="E300" s="1"/>
    </row>
    <row r="301" spans="1:5" ht="27.75">
      <c r="A301" s="15">
        <v>300</v>
      </c>
      <c r="B301" s="15" t="s">
        <v>596</v>
      </c>
      <c r="C301" s="23" t="s">
        <v>597</v>
      </c>
      <c r="D301" s="13"/>
      <c r="E301" s="1"/>
    </row>
    <row r="302" spans="1:5" ht="41.25">
      <c r="A302" s="15">
        <v>301</v>
      </c>
      <c r="B302" s="15" t="s">
        <v>598</v>
      </c>
      <c r="C302" s="23" t="s">
        <v>599</v>
      </c>
      <c r="D302" s="13"/>
      <c r="E302" s="1"/>
    </row>
    <row r="303" spans="1:5" ht="27.75">
      <c r="A303" s="15">
        <v>302</v>
      </c>
      <c r="B303" s="15" t="s">
        <v>600</v>
      </c>
      <c r="C303" s="23" t="s">
        <v>601</v>
      </c>
      <c r="D303" s="13"/>
      <c r="E303" s="1"/>
    </row>
    <row r="304" spans="1:5" ht="41.25">
      <c r="A304" s="15">
        <v>303</v>
      </c>
      <c r="B304" s="15" t="s">
        <v>602</v>
      </c>
      <c r="C304" s="23" t="s">
        <v>603</v>
      </c>
      <c r="D304" s="13"/>
      <c r="E304" s="1"/>
    </row>
    <row r="305" spans="1:5" ht="54.75">
      <c r="A305" s="15">
        <v>304</v>
      </c>
      <c r="B305" s="15" t="s">
        <v>604</v>
      </c>
      <c r="C305" s="23" t="s">
        <v>605</v>
      </c>
      <c r="D305" s="13"/>
      <c r="E305" s="1"/>
    </row>
    <row r="306" spans="1:5" ht="54.75">
      <c r="A306" s="15">
        <v>305</v>
      </c>
      <c r="B306" s="15" t="s">
        <v>606</v>
      </c>
      <c r="C306" s="23" t="s">
        <v>607</v>
      </c>
      <c r="D306" s="13"/>
      <c r="E306" s="1"/>
    </row>
    <row r="307" spans="1:5" ht="54.75">
      <c r="A307" s="15">
        <v>306</v>
      </c>
      <c r="B307" s="15" t="s">
        <v>608</v>
      </c>
      <c r="C307" s="23" t="s">
        <v>609</v>
      </c>
      <c r="D307" s="13"/>
      <c r="E307" s="1"/>
    </row>
    <row r="308" spans="1:5" ht="27.75">
      <c r="A308" s="15">
        <v>307</v>
      </c>
      <c r="B308" s="15" t="s">
        <v>610</v>
      </c>
      <c r="C308" s="23" t="s">
        <v>611</v>
      </c>
      <c r="D308" s="13"/>
      <c r="E308" s="1"/>
    </row>
    <row r="309" spans="1:5" ht="41.25">
      <c r="A309" s="15">
        <v>308</v>
      </c>
      <c r="B309" s="15" t="s">
        <v>612</v>
      </c>
      <c r="C309" s="23" t="s">
        <v>613</v>
      </c>
      <c r="D309" s="13"/>
      <c r="E309" s="1"/>
    </row>
    <row r="310" spans="1:5" ht="54.75">
      <c r="A310" s="15">
        <v>309</v>
      </c>
      <c r="B310" s="15" t="s">
        <v>614</v>
      </c>
      <c r="C310" s="23" t="s">
        <v>615</v>
      </c>
      <c r="D310" s="13"/>
      <c r="E310" s="1"/>
    </row>
    <row r="311" spans="1:5" ht="41.25">
      <c r="A311" s="15">
        <v>310</v>
      </c>
      <c r="B311" s="15" t="s">
        <v>616</v>
      </c>
      <c r="C311" s="23" t="s">
        <v>617</v>
      </c>
      <c r="D311" s="13"/>
      <c r="E311" s="1"/>
    </row>
    <row r="312" spans="1:5" ht="41.25">
      <c r="A312" s="15">
        <v>311</v>
      </c>
      <c r="B312" s="15" t="s">
        <v>618</v>
      </c>
      <c r="C312" s="23" t="s">
        <v>619</v>
      </c>
      <c r="D312" s="13"/>
      <c r="E312" s="1"/>
    </row>
    <row r="313" spans="1:5" ht="41.25">
      <c r="A313" s="15">
        <v>312</v>
      </c>
      <c r="B313" s="15" t="s">
        <v>620</v>
      </c>
      <c r="C313" s="23" t="s">
        <v>621</v>
      </c>
      <c r="D313" s="13"/>
      <c r="E313" s="1"/>
    </row>
    <row r="314" spans="1:5" ht="41.25">
      <c r="A314" s="15">
        <v>313</v>
      </c>
      <c r="B314" s="15" t="s">
        <v>622</v>
      </c>
      <c r="C314" s="23" t="s">
        <v>623</v>
      </c>
      <c r="D314" s="13"/>
      <c r="E314" s="1"/>
    </row>
    <row r="315" spans="1:5" ht="54.75">
      <c r="A315" s="15">
        <v>314</v>
      </c>
      <c r="B315" s="15" t="s">
        <v>624</v>
      </c>
      <c r="C315" s="23" t="s">
        <v>625</v>
      </c>
      <c r="D315" s="13"/>
      <c r="E315" s="1"/>
    </row>
    <row r="316" spans="1:5" ht="41.25">
      <c r="A316" s="15">
        <v>315</v>
      </c>
      <c r="B316" s="15" t="s">
        <v>626</v>
      </c>
      <c r="C316" s="23" t="s">
        <v>627</v>
      </c>
      <c r="D316" s="13"/>
      <c r="E316" s="1"/>
    </row>
    <row r="317" spans="1:5" ht="54.75">
      <c r="A317" s="15">
        <v>316</v>
      </c>
      <c r="B317" s="15" t="s">
        <v>628</v>
      </c>
      <c r="C317" s="23" t="s">
        <v>629</v>
      </c>
      <c r="D317" s="13"/>
      <c r="E317" s="1"/>
    </row>
    <row r="318" spans="1:5" ht="41.25">
      <c r="A318" s="15">
        <v>317</v>
      </c>
      <c r="B318" s="15" t="s">
        <v>630</v>
      </c>
      <c r="C318" s="23" t="s">
        <v>631</v>
      </c>
      <c r="D318" s="13"/>
      <c r="E318" s="1"/>
    </row>
    <row r="319" spans="1:5" ht="27.75">
      <c r="A319" s="15">
        <v>318</v>
      </c>
      <c r="B319" s="15" t="s">
        <v>632</v>
      </c>
      <c r="C319" s="23" t="s">
        <v>633</v>
      </c>
      <c r="D319" s="13"/>
      <c r="E319" s="1"/>
    </row>
    <row r="320" spans="1:5" ht="54.75">
      <c r="A320" s="15">
        <v>319</v>
      </c>
      <c r="B320" s="15" t="s">
        <v>634</v>
      </c>
      <c r="C320" s="23" t="s">
        <v>635</v>
      </c>
      <c r="D320" s="13"/>
      <c r="E320" s="1"/>
    </row>
    <row r="321" spans="1:5" ht="41.25">
      <c r="A321" s="15">
        <v>320</v>
      </c>
      <c r="B321" s="15" t="s">
        <v>636</v>
      </c>
      <c r="C321" s="23" t="s">
        <v>637</v>
      </c>
      <c r="D321" s="13"/>
      <c r="E321" s="1"/>
    </row>
    <row r="322" spans="1:5" ht="27.75">
      <c r="A322" s="15">
        <v>321</v>
      </c>
      <c r="B322" s="15" t="s">
        <v>638</v>
      </c>
      <c r="C322" s="23" t="s">
        <v>639</v>
      </c>
      <c r="D322" s="13"/>
      <c r="E322" s="1"/>
    </row>
    <row r="323" spans="1:5" ht="41.25">
      <c r="A323" s="15">
        <v>322</v>
      </c>
      <c r="B323" s="15" t="s">
        <v>640</v>
      </c>
      <c r="C323" s="23" t="s">
        <v>641</v>
      </c>
      <c r="D323" s="13"/>
      <c r="E323" s="1"/>
    </row>
    <row r="324" spans="1:5" ht="41.25">
      <c r="A324" s="15">
        <v>323</v>
      </c>
      <c r="B324" s="15" t="s">
        <v>642</v>
      </c>
      <c r="C324" s="23" t="s">
        <v>643</v>
      </c>
      <c r="D324" s="13"/>
      <c r="E324" s="1"/>
    </row>
    <row r="325" spans="1:5" ht="41.25">
      <c r="A325" s="15">
        <v>324</v>
      </c>
      <c r="B325" s="15" t="s">
        <v>644</v>
      </c>
      <c r="C325" s="23" t="s">
        <v>645</v>
      </c>
      <c r="D325" s="13"/>
      <c r="E325" s="1"/>
    </row>
    <row r="326" spans="1:5" ht="27.75">
      <c r="A326" s="15">
        <v>325</v>
      </c>
      <c r="B326" s="15" t="s">
        <v>646</v>
      </c>
      <c r="C326" s="23" t="s">
        <v>647</v>
      </c>
      <c r="D326" s="13"/>
      <c r="E326" s="1"/>
    </row>
    <row r="327" spans="1:5" ht="41.25">
      <c r="A327" s="15">
        <v>326</v>
      </c>
      <c r="B327" s="15" t="s">
        <v>648</v>
      </c>
      <c r="C327" s="23" t="s">
        <v>649</v>
      </c>
      <c r="D327" s="13"/>
      <c r="E327" s="1"/>
    </row>
    <row r="328" spans="1:5" ht="13.5">
      <c r="A328" s="50">
        <v>327</v>
      </c>
      <c r="B328" s="50" t="s">
        <v>650</v>
      </c>
      <c r="C328" s="51"/>
      <c r="D328" s="51"/>
      <c r="E328" s="51"/>
    </row>
    <row r="329" spans="1:5" ht="41.25">
      <c r="A329" s="52">
        <v>328</v>
      </c>
      <c r="B329" s="52" t="s">
        <v>651</v>
      </c>
      <c r="C329" s="53"/>
      <c r="D329" s="13"/>
      <c r="E329" s="1"/>
    </row>
    <row r="330" spans="1:5" ht="41.25">
      <c r="A330" s="52">
        <v>329</v>
      </c>
      <c r="B330" s="52" t="s">
        <v>652</v>
      </c>
      <c r="C330" s="53"/>
      <c r="D330" s="13"/>
      <c r="E330" s="1"/>
    </row>
    <row r="331" spans="1:5" ht="13.5">
      <c r="A331" s="54">
        <v>330</v>
      </c>
      <c r="B331" s="54" t="s">
        <v>653</v>
      </c>
      <c r="C331" s="51"/>
      <c r="D331" s="51"/>
      <c r="E331" s="51"/>
    </row>
    <row r="332" spans="1:5" ht="41.25">
      <c r="A332" s="24">
        <v>331</v>
      </c>
      <c r="B332" s="24" t="s">
        <v>654</v>
      </c>
      <c r="C332" s="23" t="s">
        <v>655</v>
      </c>
      <c r="D332" s="13"/>
      <c r="E332" s="13"/>
    </row>
    <row r="333" spans="1:5" ht="41.25">
      <c r="A333" s="15">
        <v>332</v>
      </c>
      <c r="B333" s="15" t="s">
        <v>656</v>
      </c>
      <c r="C333" s="23" t="s">
        <v>657</v>
      </c>
      <c r="D333" s="13"/>
      <c r="E333" s="13"/>
    </row>
    <row r="334" spans="1:5" ht="27.75">
      <c r="A334" s="15">
        <v>333</v>
      </c>
      <c r="B334" s="15" t="s">
        <v>658</v>
      </c>
      <c r="C334" s="23" t="s">
        <v>659</v>
      </c>
      <c r="D334" s="13"/>
      <c r="E334" s="13"/>
    </row>
    <row r="335" spans="1:5" ht="41.25">
      <c r="A335" s="15">
        <v>334</v>
      </c>
      <c r="B335" s="15" t="s">
        <v>660</v>
      </c>
      <c r="C335" s="23" t="s">
        <v>661</v>
      </c>
      <c r="D335" s="13"/>
      <c r="E335" s="13"/>
    </row>
    <row r="336" spans="1:5" ht="27.75">
      <c r="A336" s="15">
        <v>335</v>
      </c>
      <c r="B336" s="15" t="s">
        <v>662</v>
      </c>
      <c r="C336" s="23" t="s">
        <v>663</v>
      </c>
      <c r="D336" s="13"/>
      <c r="E336" s="13"/>
    </row>
    <row r="337" spans="1:5" ht="41.25">
      <c r="A337" s="15">
        <v>336</v>
      </c>
      <c r="B337" s="15" t="s">
        <v>664</v>
      </c>
      <c r="C337" s="23" t="s">
        <v>665</v>
      </c>
      <c r="D337" s="13"/>
      <c r="E337" s="13"/>
    </row>
    <row r="338" spans="1:5" ht="54.75">
      <c r="A338" s="15">
        <v>337</v>
      </c>
      <c r="B338" s="15" t="s">
        <v>666</v>
      </c>
      <c r="C338" s="23" t="s">
        <v>667</v>
      </c>
      <c r="D338" s="13"/>
      <c r="E338" s="13"/>
    </row>
    <row r="339" spans="1:5" ht="27.75">
      <c r="A339" s="15">
        <v>338</v>
      </c>
      <c r="B339" s="15" t="s">
        <v>668</v>
      </c>
      <c r="C339" s="23" t="s">
        <v>669</v>
      </c>
      <c r="D339" s="13"/>
      <c r="E339" s="13"/>
    </row>
    <row r="340" spans="1:5" ht="41.25">
      <c r="A340" s="15">
        <v>339</v>
      </c>
      <c r="B340" s="15" t="s">
        <v>670</v>
      </c>
      <c r="C340" s="23" t="s">
        <v>671</v>
      </c>
      <c r="D340" s="13"/>
      <c r="E340" s="13"/>
    </row>
    <row r="341" spans="1:5" ht="27.75">
      <c r="A341" s="15">
        <v>340</v>
      </c>
      <c r="B341" s="15" t="s">
        <v>672</v>
      </c>
      <c r="C341" s="23" t="s">
        <v>673</v>
      </c>
      <c r="D341" s="13"/>
      <c r="E341" s="13"/>
    </row>
    <row r="342" spans="1:5" ht="27.75">
      <c r="A342" s="15">
        <v>341</v>
      </c>
      <c r="B342" s="15" t="s">
        <v>674</v>
      </c>
      <c r="C342" s="23" t="s">
        <v>675</v>
      </c>
      <c r="D342" s="13"/>
      <c r="E342" s="13"/>
    </row>
    <row r="343" spans="1:5" ht="27.75">
      <c r="A343" s="15">
        <v>342</v>
      </c>
      <c r="B343" s="15" t="s">
        <v>676</v>
      </c>
      <c r="C343" s="23" t="s">
        <v>677</v>
      </c>
      <c r="D343" s="13"/>
      <c r="E343" s="13"/>
    </row>
    <row r="344" spans="1:5" ht="41.25">
      <c r="A344" s="15">
        <v>343</v>
      </c>
      <c r="B344" s="15" t="s">
        <v>678</v>
      </c>
      <c r="C344" s="23" t="s">
        <v>679</v>
      </c>
      <c r="D344" s="13"/>
      <c r="E344" s="13"/>
    </row>
    <row r="345" spans="1:5" ht="41.25">
      <c r="A345" s="15">
        <v>344</v>
      </c>
      <c r="B345" s="15" t="s">
        <v>680</v>
      </c>
      <c r="C345" s="23" t="s">
        <v>681</v>
      </c>
      <c r="D345" s="13"/>
      <c r="E345" s="13"/>
    </row>
    <row r="346" spans="1:5" ht="83.25">
      <c r="A346" s="15">
        <v>345</v>
      </c>
      <c r="B346" s="15" t="s">
        <v>682</v>
      </c>
      <c r="C346" s="23" t="s">
        <v>683</v>
      </c>
      <c r="D346" s="13"/>
      <c r="E346" s="13"/>
    </row>
    <row r="347" spans="1:5" ht="68.25">
      <c r="A347" s="24">
        <v>346</v>
      </c>
      <c r="B347" s="24" t="s">
        <v>684</v>
      </c>
      <c r="C347" s="23"/>
      <c r="D347" s="13"/>
      <c r="E347" s="13"/>
    </row>
    <row r="348" spans="1:5" ht="27.75">
      <c r="A348" s="24">
        <v>347</v>
      </c>
      <c r="B348" s="24" t="s">
        <v>685</v>
      </c>
      <c r="C348" s="23"/>
      <c r="D348" s="13"/>
      <c r="E348" s="13"/>
    </row>
    <row r="349" spans="1:5" ht="27.75">
      <c r="A349" s="24">
        <v>348</v>
      </c>
      <c r="B349" s="24" t="s">
        <v>686</v>
      </c>
      <c r="C349" s="23" t="s">
        <v>687</v>
      </c>
      <c r="D349" s="13"/>
      <c r="E349" s="13"/>
    </row>
    <row r="350" spans="1:5" ht="27.75">
      <c r="A350" s="24">
        <v>349</v>
      </c>
      <c r="B350" s="24" t="s">
        <v>688</v>
      </c>
      <c r="C350" s="23" t="s">
        <v>689</v>
      </c>
      <c r="D350" s="13"/>
      <c r="E350" s="13"/>
    </row>
    <row r="351" spans="1:5" ht="27.75">
      <c r="A351" s="24">
        <v>350</v>
      </c>
      <c r="B351" s="24" t="s">
        <v>690</v>
      </c>
      <c r="C351" s="23"/>
      <c r="D351" s="13"/>
      <c r="E351" s="13"/>
    </row>
    <row r="352" spans="1:5" ht="27.75">
      <c r="A352" s="24">
        <v>351</v>
      </c>
      <c r="B352" s="24" t="s">
        <v>691</v>
      </c>
      <c r="C352" s="23" t="s">
        <v>692</v>
      </c>
      <c r="D352" s="13"/>
      <c r="E352" s="13"/>
    </row>
    <row r="353" spans="1:5" ht="41.25">
      <c r="A353" s="24">
        <v>352</v>
      </c>
      <c r="B353" s="24" t="s">
        <v>693</v>
      </c>
      <c r="C353" s="23" t="s">
        <v>694</v>
      </c>
      <c r="D353" s="13"/>
      <c r="E353" s="13"/>
    </row>
    <row r="354" spans="1:5" ht="13.5">
      <c r="A354" s="54">
        <v>353</v>
      </c>
      <c r="B354" s="54" t="s">
        <v>695</v>
      </c>
      <c r="C354" s="51"/>
      <c r="D354" s="51"/>
      <c r="E354" s="51"/>
    </row>
    <row r="355" spans="1:5" ht="54.75">
      <c r="A355" s="15">
        <v>354</v>
      </c>
      <c r="B355" s="15" t="s">
        <v>696</v>
      </c>
      <c r="C355" s="23" t="s">
        <v>697</v>
      </c>
      <c r="D355" s="13"/>
      <c r="E355" s="1"/>
    </row>
    <row r="356" spans="1:5" ht="41.25">
      <c r="A356" s="15">
        <v>355</v>
      </c>
      <c r="B356" s="15" t="s">
        <v>698</v>
      </c>
      <c r="C356" s="23" t="s">
        <v>699</v>
      </c>
      <c r="D356" s="13"/>
      <c r="E356" s="1"/>
    </row>
    <row r="357" spans="1:5" ht="41.25">
      <c r="A357" s="15">
        <v>356</v>
      </c>
      <c r="B357" s="15" t="s">
        <v>700</v>
      </c>
      <c r="C357" s="23" t="s">
        <v>701</v>
      </c>
      <c r="D357" s="13"/>
      <c r="E357" s="1"/>
    </row>
    <row r="358" spans="1:5" ht="41.25">
      <c r="A358" s="24">
        <v>357</v>
      </c>
      <c r="B358" s="24" t="s">
        <v>702</v>
      </c>
      <c r="C358" s="23" t="s">
        <v>703</v>
      </c>
      <c r="D358" s="13"/>
      <c r="E358" s="13"/>
    </row>
    <row r="359" spans="1:5" ht="68.25">
      <c r="A359" s="24">
        <v>358</v>
      </c>
      <c r="B359" s="24" t="s">
        <v>704</v>
      </c>
      <c r="C359" s="23" t="s">
        <v>705</v>
      </c>
      <c r="D359" s="13"/>
      <c r="E359" s="13"/>
    </row>
    <row r="360" spans="1:5" ht="41.25">
      <c r="A360" s="24">
        <v>359</v>
      </c>
      <c r="B360" s="24" t="s">
        <v>706</v>
      </c>
      <c r="C360" s="23" t="s">
        <v>707</v>
      </c>
      <c r="D360" s="13"/>
      <c r="E360" s="13"/>
    </row>
    <row r="361" spans="1:5" ht="41.25">
      <c r="A361" s="24">
        <v>360</v>
      </c>
      <c r="B361" s="24" t="s">
        <v>708</v>
      </c>
      <c r="C361" s="23" t="s">
        <v>709</v>
      </c>
      <c r="D361" s="13"/>
      <c r="E361" s="13"/>
    </row>
    <row r="362" spans="1:5" ht="27.75">
      <c r="A362" s="24">
        <v>361</v>
      </c>
      <c r="B362" s="24" t="s">
        <v>710</v>
      </c>
      <c r="C362" s="23" t="s">
        <v>711</v>
      </c>
      <c r="D362" s="13"/>
      <c r="E362" s="13"/>
    </row>
    <row r="363" spans="1:5" ht="41.25">
      <c r="A363" s="24">
        <v>362</v>
      </c>
      <c r="B363" s="24" t="s">
        <v>712</v>
      </c>
      <c r="C363" s="23" t="s">
        <v>713</v>
      </c>
      <c r="D363" s="13"/>
      <c r="E363" s="13"/>
    </row>
    <row r="364" spans="1:5" ht="27.75">
      <c r="A364" s="24">
        <v>363</v>
      </c>
      <c r="B364" s="24" t="s">
        <v>714</v>
      </c>
      <c r="C364" s="23" t="s">
        <v>715</v>
      </c>
      <c r="D364" s="13"/>
      <c r="E364" s="13"/>
    </row>
    <row r="365" spans="1:5" ht="41.25">
      <c r="A365" s="26">
        <v>364</v>
      </c>
      <c r="B365" s="26" t="s">
        <v>716</v>
      </c>
      <c r="C365" s="46" t="s">
        <v>717</v>
      </c>
      <c r="D365" s="13"/>
      <c r="E365" s="1"/>
    </row>
    <row r="366" spans="1:5" ht="41.25">
      <c r="A366" s="26">
        <v>365</v>
      </c>
      <c r="B366" s="26" t="s">
        <v>718</v>
      </c>
      <c r="C366" s="46" t="s">
        <v>719</v>
      </c>
      <c r="D366" s="13"/>
      <c r="E366" s="1"/>
    </row>
    <row r="367" spans="1:5" ht="41.25">
      <c r="A367" s="27">
        <v>366</v>
      </c>
      <c r="B367" s="27" t="s">
        <v>720</v>
      </c>
      <c r="C367" s="46"/>
      <c r="D367" s="13"/>
      <c r="E367" s="13"/>
    </row>
    <row r="368" spans="1:5" ht="41.25">
      <c r="A368" s="27">
        <v>367</v>
      </c>
      <c r="B368" s="27" t="s">
        <v>721</v>
      </c>
      <c r="C368" s="46" t="s">
        <v>722</v>
      </c>
      <c r="D368" s="13"/>
      <c r="E368" s="13"/>
    </row>
    <row r="369" spans="1:5" ht="13.5">
      <c r="A369" s="54">
        <v>368</v>
      </c>
      <c r="B369" s="54" t="s">
        <v>723</v>
      </c>
      <c r="C369" s="51"/>
      <c r="D369" s="51"/>
      <c r="E369" s="51"/>
    </row>
    <row r="370" spans="1:5" ht="27.75">
      <c r="A370" s="15">
        <v>369</v>
      </c>
      <c r="B370" s="15" t="s">
        <v>724</v>
      </c>
      <c r="C370" s="23" t="s">
        <v>725</v>
      </c>
      <c r="D370" s="13"/>
      <c r="E370" s="1"/>
    </row>
    <row r="371" spans="1:5" ht="41.25">
      <c r="A371" s="15">
        <v>370</v>
      </c>
      <c r="B371" s="15" t="s">
        <v>726</v>
      </c>
      <c r="C371" s="23" t="s">
        <v>727</v>
      </c>
      <c r="D371" s="13"/>
      <c r="E371" s="1"/>
    </row>
    <row r="372" spans="1:5" ht="41.25">
      <c r="A372" s="15">
        <v>371</v>
      </c>
      <c r="B372" s="15" t="s">
        <v>728</v>
      </c>
      <c r="C372" s="23" t="s">
        <v>729</v>
      </c>
      <c r="D372" s="13"/>
      <c r="E372" s="1"/>
    </row>
    <row r="373" spans="1:5" ht="83.25">
      <c r="A373" s="2">
        <v>372</v>
      </c>
      <c r="B373" s="2" t="s">
        <v>730</v>
      </c>
      <c r="C373" s="23" t="s">
        <v>731</v>
      </c>
      <c r="D373" s="13"/>
      <c r="E373" s="1"/>
    </row>
    <row r="374" spans="1:5" ht="27.75">
      <c r="A374" s="15">
        <v>373</v>
      </c>
      <c r="B374" s="15" t="s">
        <v>732</v>
      </c>
      <c r="C374" s="23" t="s">
        <v>733</v>
      </c>
      <c r="D374" s="13"/>
      <c r="E374" s="1"/>
    </row>
    <row r="375" spans="1:5" ht="27.75">
      <c r="A375" s="15">
        <v>374</v>
      </c>
      <c r="B375" s="15" t="s">
        <v>734</v>
      </c>
      <c r="C375" s="23" t="s">
        <v>735</v>
      </c>
      <c r="D375" s="13"/>
      <c r="E375" s="1"/>
    </row>
    <row r="376" spans="1:5" ht="27.75">
      <c r="A376" s="15">
        <v>375</v>
      </c>
      <c r="B376" s="15" t="s">
        <v>736</v>
      </c>
      <c r="C376" s="23"/>
      <c r="D376" s="13"/>
      <c r="E376" s="1"/>
    </row>
    <row r="377" spans="1:5" ht="27.75">
      <c r="A377" s="15">
        <v>376</v>
      </c>
      <c r="B377" s="15" t="s">
        <v>737</v>
      </c>
      <c r="C377" s="23"/>
      <c r="D377" s="13"/>
      <c r="E377" s="1"/>
    </row>
    <row r="378" spans="1:5" ht="41.25">
      <c r="A378" s="15">
        <v>377</v>
      </c>
      <c r="B378" s="15" t="s">
        <v>738</v>
      </c>
      <c r="C378" s="23" t="s">
        <v>739</v>
      </c>
      <c r="D378" s="13"/>
      <c r="E378" s="1" t="s">
        <v>740</v>
      </c>
    </row>
    <row r="379" spans="1:5" ht="13.5">
      <c r="A379" s="15">
        <v>378</v>
      </c>
      <c r="B379" s="15" t="s">
        <v>741</v>
      </c>
      <c r="C379" s="23" t="s">
        <v>742</v>
      </c>
      <c r="D379" s="13"/>
      <c r="E379" s="1"/>
    </row>
    <row r="380" spans="1:5" ht="13.5">
      <c r="A380" s="7">
        <v>379</v>
      </c>
      <c r="B380" s="7" t="s">
        <v>743</v>
      </c>
      <c r="C380" s="45"/>
      <c r="D380" s="19"/>
      <c r="E380" s="20"/>
    </row>
    <row r="381" spans="1:5" ht="13.5">
      <c r="A381" s="10">
        <v>380</v>
      </c>
      <c r="B381" s="10" t="s">
        <v>744</v>
      </c>
      <c r="C381" s="25"/>
      <c r="D381" s="11"/>
      <c r="E381" s="12"/>
    </row>
    <row r="382" spans="1:5" ht="68.25">
      <c r="A382" s="15">
        <v>381</v>
      </c>
      <c r="B382" s="15" t="s">
        <v>745</v>
      </c>
      <c r="C382" s="23" t="s">
        <v>746</v>
      </c>
      <c r="D382" s="13"/>
      <c r="E382" s="1"/>
    </row>
    <row r="383" spans="1:5" ht="54.75">
      <c r="A383" s="15">
        <v>382</v>
      </c>
      <c r="B383" s="15" t="s">
        <v>747</v>
      </c>
      <c r="C383" s="23" t="s">
        <v>748</v>
      </c>
      <c r="D383" s="13"/>
      <c r="E383" s="1"/>
    </row>
    <row r="384" spans="1:5" ht="83.25">
      <c r="A384" s="15">
        <v>383</v>
      </c>
      <c r="B384" s="15" t="s">
        <v>749</v>
      </c>
      <c r="C384" s="23" t="s">
        <v>750</v>
      </c>
      <c r="D384" s="13"/>
      <c r="E384" s="1"/>
    </row>
    <row r="385" spans="1:5" ht="54.75">
      <c r="A385" s="15">
        <v>384</v>
      </c>
      <c r="B385" s="15" t="s">
        <v>751</v>
      </c>
      <c r="C385" s="23" t="s">
        <v>752</v>
      </c>
      <c r="D385" s="13"/>
      <c r="E385" s="1"/>
    </row>
    <row r="386" spans="1:5" ht="41.25">
      <c r="A386" s="15">
        <v>385</v>
      </c>
      <c r="B386" s="15" t="s">
        <v>753</v>
      </c>
      <c r="C386" s="23" t="s">
        <v>754</v>
      </c>
      <c r="D386" s="13"/>
      <c r="E386" s="1"/>
    </row>
    <row r="387" spans="1:5" ht="68.25">
      <c r="A387" s="15">
        <v>386</v>
      </c>
      <c r="B387" s="15" t="s">
        <v>755</v>
      </c>
      <c r="C387" s="23" t="s">
        <v>756</v>
      </c>
      <c r="D387" s="13"/>
      <c r="E387" s="14"/>
    </row>
    <row r="388" spans="1:5" ht="54.75">
      <c r="A388" s="15">
        <v>387</v>
      </c>
      <c r="B388" s="15" t="s">
        <v>757</v>
      </c>
      <c r="C388" s="23" t="s">
        <v>758</v>
      </c>
      <c r="D388" s="13"/>
      <c r="E388" s="14"/>
    </row>
    <row r="389" spans="1:5" ht="96.75">
      <c r="A389" s="15">
        <v>388</v>
      </c>
      <c r="B389" s="15" t="s">
        <v>759</v>
      </c>
      <c r="C389" s="23" t="s">
        <v>760</v>
      </c>
      <c r="D389" s="13"/>
      <c r="E389" s="1"/>
    </row>
    <row r="390" spans="1:5" ht="83.25">
      <c r="A390" s="15">
        <v>389</v>
      </c>
      <c r="B390" s="15" t="s">
        <v>761</v>
      </c>
      <c r="C390" s="23" t="s">
        <v>762</v>
      </c>
      <c r="D390" s="13"/>
      <c r="E390" s="14"/>
    </row>
    <row r="391" spans="1:5" ht="68.25">
      <c r="A391" s="15">
        <v>390</v>
      </c>
      <c r="B391" s="15" t="s">
        <v>763</v>
      </c>
      <c r="C391" s="23" t="s">
        <v>764</v>
      </c>
      <c r="D391" s="13"/>
      <c r="E391" s="1"/>
    </row>
    <row r="392" spans="1:5" ht="54.75">
      <c r="A392" s="15">
        <v>391</v>
      </c>
      <c r="B392" s="15" t="s">
        <v>765</v>
      </c>
      <c r="C392" s="23" t="s">
        <v>766</v>
      </c>
      <c r="D392" s="13"/>
      <c r="E392" s="14"/>
    </row>
    <row r="393" spans="1:5" ht="96.75">
      <c r="A393" s="15">
        <v>392</v>
      </c>
      <c r="B393" s="15" t="s">
        <v>767</v>
      </c>
      <c r="C393" s="23" t="s">
        <v>768</v>
      </c>
      <c r="D393" s="13"/>
      <c r="E393" s="14"/>
    </row>
    <row r="394" spans="1:5" ht="27.75">
      <c r="A394" s="15">
        <v>393</v>
      </c>
      <c r="B394" s="15" t="s">
        <v>769</v>
      </c>
      <c r="C394" s="23" t="s">
        <v>770</v>
      </c>
      <c r="D394" s="13"/>
      <c r="E394" s="14"/>
    </row>
    <row r="395" spans="1:5" ht="13.5">
      <c r="A395" s="10">
        <v>394</v>
      </c>
      <c r="B395" s="10" t="s">
        <v>771</v>
      </c>
      <c r="C395" s="25"/>
      <c r="D395" s="11"/>
      <c r="E395" s="12"/>
    </row>
    <row r="396" spans="1:5" ht="27.75">
      <c r="A396" s="15">
        <v>395</v>
      </c>
      <c r="B396" s="15" t="s">
        <v>772</v>
      </c>
      <c r="C396" s="23" t="s">
        <v>773</v>
      </c>
      <c r="D396" s="13"/>
      <c r="E396" s="14"/>
    </row>
    <row r="397" spans="1:5" ht="27.75">
      <c r="A397" s="15">
        <v>396</v>
      </c>
      <c r="B397" s="15" t="s">
        <v>774</v>
      </c>
      <c r="C397" s="23" t="s">
        <v>775</v>
      </c>
      <c r="D397" s="13"/>
      <c r="E397" s="14"/>
    </row>
    <row r="398" spans="1:5" ht="54.75">
      <c r="A398" s="15">
        <v>397</v>
      </c>
      <c r="B398" s="15" t="s">
        <v>776</v>
      </c>
      <c r="C398" s="23" t="s">
        <v>777</v>
      </c>
      <c r="D398" s="13"/>
      <c r="E398" s="1"/>
    </row>
    <row r="399" spans="1:5" ht="54.75">
      <c r="A399" s="15">
        <v>398</v>
      </c>
      <c r="B399" s="15" t="s">
        <v>778</v>
      </c>
      <c r="C399" s="23" t="s">
        <v>779</v>
      </c>
      <c r="D399" s="13"/>
      <c r="E399" s="14"/>
    </row>
    <row r="400" spans="1:5" ht="27.75">
      <c r="A400" s="15">
        <v>399</v>
      </c>
      <c r="B400" s="15" t="s">
        <v>780</v>
      </c>
      <c r="C400" s="23" t="s">
        <v>781</v>
      </c>
      <c r="D400" s="13"/>
      <c r="E400" s="14"/>
    </row>
    <row r="401" spans="1:5" ht="68.25">
      <c r="A401" s="15">
        <v>400</v>
      </c>
      <c r="B401" s="15" t="s">
        <v>782</v>
      </c>
      <c r="C401" s="23" t="s">
        <v>783</v>
      </c>
      <c r="D401" s="13"/>
      <c r="E401" s="14"/>
    </row>
    <row r="402" spans="1:5" ht="41.25">
      <c r="A402" s="15">
        <v>401</v>
      </c>
      <c r="B402" s="15" t="s">
        <v>784</v>
      </c>
      <c r="C402" s="23" t="s">
        <v>785</v>
      </c>
      <c r="D402" s="13"/>
      <c r="E402" s="14"/>
    </row>
    <row r="403" spans="1:5" ht="41.25">
      <c r="A403" s="15">
        <v>402</v>
      </c>
      <c r="B403" s="15" t="s">
        <v>786</v>
      </c>
      <c r="C403" s="23" t="s">
        <v>787</v>
      </c>
      <c r="D403" s="13"/>
      <c r="E403" s="14"/>
    </row>
    <row r="404" spans="1:5" ht="54.75">
      <c r="A404" s="15">
        <v>403</v>
      </c>
      <c r="B404" s="15" t="s">
        <v>788</v>
      </c>
      <c r="C404" s="23" t="s">
        <v>789</v>
      </c>
      <c r="D404" s="13"/>
      <c r="E404" s="14"/>
    </row>
    <row r="405" spans="1:5" ht="41.25">
      <c r="A405" s="15">
        <v>404</v>
      </c>
      <c r="B405" s="15" t="s">
        <v>790</v>
      </c>
      <c r="C405" s="23" t="s">
        <v>791</v>
      </c>
      <c r="D405" s="13"/>
      <c r="E405" s="14"/>
    </row>
    <row r="406" spans="1:5" ht="41.25">
      <c r="A406" s="15">
        <v>405</v>
      </c>
      <c r="B406" s="15" t="s">
        <v>792</v>
      </c>
      <c r="C406" s="23" t="s">
        <v>793</v>
      </c>
      <c r="D406" s="13"/>
      <c r="E406" s="14"/>
    </row>
    <row r="407" spans="1:5" ht="41.25">
      <c r="A407" s="15">
        <v>406</v>
      </c>
      <c r="B407" s="15" t="s">
        <v>794</v>
      </c>
      <c r="C407" s="23" t="s">
        <v>795</v>
      </c>
      <c r="D407" s="13"/>
      <c r="E407" s="14"/>
    </row>
    <row r="408" spans="1:5" ht="13.5">
      <c r="A408" s="10">
        <v>407</v>
      </c>
      <c r="B408" s="10" t="s">
        <v>796</v>
      </c>
      <c r="C408" s="25"/>
      <c r="D408" s="11"/>
      <c r="E408" s="12"/>
    </row>
    <row r="409" spans="1:5" ht="41.25">
      <c r="A409" s="15">
        <v>408</v>
      </c>
      <c r="B409" s="15" t="s">
        <v>797</v>
      </c>
      <c r="C409" s="23" t="s">
        <v>798</v>
      </c>
      <c r="D409" s="13"/>
      <c r="E409" s="14"/>
    </row>
    <row r="410" spans="1:5" ht="41.25">
      <c r="A410" s="15">
        <v>409</v>
      </c>
      <c r="B410" s="15" t="s">
        <v>799</v>
      </c>
      <c r="C410" s="23" t="s">
        <v>800</v>
      </c>
      <c r="D410" s="13"/>
      <c r="E410" s="14"/>
    </row>
    <row r="411" spans="1:5" ht="27.75">
      <c r="A411" s="15">
        <v>410</v>
      </c>
      <c r="B411" s="15" t="s">
        <v>801</v>
      </c>
      <c r="C411" s="23" t="s">
        <v>802</v>
      </c>
      <c r="D411" s="13"/>
      <c r="E411" s="14"/>
    </row>
    <row r="412" spans="1:5" ht="13.5">
      <c r="A412" s="10">
        <v>411</v>
      </c>
      <c r="B412" s="10" t="s">
        <v>803</v>
      </c>
      <c r="C412" s="25"/>
      <c r="D412" s="11"/>
      <c r="E412" s="12"/>
    </row>
    <row r="413" spans="1:5" ht="27.75">
      <c r="A413" s="15">
        <v>412</v>
      </c>
      <c r="B413" s="15" t="s">
        <v>804</v>
      </c>
      <c r="C413" s="23" t="s">
        <v>805</v>
      </c>
      <c r="D413" s="13"/>
      <c r="E413" s="14"/>
    </row>
    <row r="414" spans="1:5" ht="27.75">
      <c r="A414" s="15">
        <v>413</v>
      </c>
      <c r="B414" s="15" t="s">
        <v>806</v>
      </c>
      <c r="C414" s="23"/>
      <c r="D414" s="13"/>
      <c r="E414" s="14"/>
    </row>
    <row r="415" spans="1:5" ht="41.25">
      <c r="A415" s="15">
        <v>414</v>
      </c>
      <c r="B415" s="15" t="s">
        <v>807</v>
      </c>
      <c r="C415" s="23" t="s">
        <v>808</v>
      </c>
      <c r="D415" s="13"/>
      <c r="E415" s="14"/>
    </row>
    <row r="416" spans="1:5" ht="54.75">
      <c r="A416" s="15">
        <v>415</v>
      </c>
      <c r="B416" s="15" t="s">
        <v>809</v>
      </c>
      <c r="C416" s="23" t="s">
        <v>810</v>
      </c>
      <c r="D416" s="13"/>
      <c r="E416" s="14"/>
    </row>
    <row r="417" spans="1:5" ht="41.25">
      <c r="A417" s="15">
        <v>416</v>
      </c>
      <c r="B417" s="15" t="s">
        <v>811</v>
      </c>
      <c r="C417" s="23" t="s">
        <v>812</v>
      </c>
      <c r="D417" s="13"/>
      <c r="E417" s="14"/>
    </row>
    <row r="418" spans="1:5" ht="41.25">
      <c r="A418" s="15">
        <v>417</v>
      </c>
      <c r="B418" s="15" t="s">
        <v>813</v>
      </c>
      <c r="C418" s="23" t="s">
        <v>814</v>
      </c>
      <c r="D418" s="13"/>
      <c r="E418" s="14"/>
    </row>
    <row r="419" spans="1:5" ht="27.75">
      <c r="A419" s="15">
        <v>418</v>
      </c>
      <c r="B419" s="15" t="s">
        <v>815</v>
      </c>
      <c r="C419" s="23" t="s">
        <v>816</v>
      </c>
      <c r="D419" s="13"/>
      <c r="E419" s="14"/>
    </row>
    <row r="420" spans="1:5" ht="54.75">
      <c r="A420" s="15">
        <v>419</v>
      </c>
      <c r="B420" s="15" t="s">
        <v>817</v>
      </c>
      <c r="C420" s="23" t="s">
        <v>818</v>
      </c>
      <c r="D420" s="13"/>
      <c r="E420" s="14"/>
    </row>
    <row r="421" spans="1:5" ht="68.25">
      <c r="A421" s="15">
        <v>420</v>
      </c>
      <c r="B421" s="15" t="s">
        <v>819</v>
      </c>
      <c r="C421" s="23" t="s">
        <v>820</v>
      </c>
      <c r="D421" s="13"/>
      <c r="E421" s="14"/>
    </row>
    <row r="422" spans="1:5" ht="41.25">
      <c r="A422" s="15">
        <v>421</v>
      </c>
      <c r="B422" s="15" t="s">
        <v>821</v>
      </c>
      <c r="C422" s="23" t="s">
        <v>822</v>
      </c>
      <c r="D422" s="13"/>
      <c r="E422" s="14"/>
    </row>
    <row r="423" spans="1:5" ht="41.25">
      <c r="A423" s="15">
        <v>422</v>
      </c>
      <c r="B423" s="15" t="s">
        <v>823</v>
      </c>
      <c r="C423" s="23" t="s">
        <v>824</v>
      </c>
      <c r="D423" s="13"/>
      <c r="E423" s="14"/>
    </row>
    <row r="424" spans="1:5" ht="27.75">
      <c r="A424" s="15">
        <v>423</v>
      </c>
      <c r="B424" s="15" t="s">
        <v>825</v>
      </c>
      <c r="C424" s="23" t="s">
        <v>826</v>
      </c>
      <c r="D424" s="13"/>
      <c r="E424" s="14"/>
    </row>
    <row r="425" spans="1:5" ht="41.25">
      <c r="A425" s="15">
        <v>424</v>
      </c>
      <c r="B425" s="15" t="s">
        <v>827</v>
      </c>
      <c r="C425" s="23" t="s">
        <v>828</v>
      </c>
      <c r="D425" s="13"/>
      <c r="E425" s="14"/>
    </row>
    <row r="426" spans="1:5" ht="54.75">
      <c r="A426" s="15">
        <v>425</v>
      </c>
      <c r="B426" s="15" t="s">
        <v>829</v>
      </c>
      <c r="C426" s="23" t="s">
        <v>830</v>
      </c>
      <c r="D426" s="13"/>
      <c r="E426" s="14"/>
    </row>
    <row r="427" spans="1:5" ht="41.25">
      <c r="A427" s="15">
        <v>426</v>
      </c>
      <c r="B427" s="15" t="s">
        <v>831</v>
      </c>
      <c r="C427" s="23" t="s">
        <v>832</v>
      </c>
      <c r="D427" s="13"/>
      <c r="E427" s="14"/>
    </row>
    <row r="428" spans="1:5" ht="41.25">
      <c r="A428" s="15">
        <v>427</v>
      </c>
      <c r="B428" s="15" t="s">
        <v>833</v>
      </c>
      <c r="C428" s="23" t="s">
        <v>834</v>
      </c>
      <c r="D428" s="13"/>
      <c r="E428" s="14"/>
    </row>
    <row r="429" spans="1:5" ht="54.75">
      <c r="A429" s="15">
        <v>428</v>
      </c>
      <c r="B429" s="15" t="s">
        <v>835</v>
      </c>
      <c r="C429" s="23" t="s">
        <v>834</v>
      </c>
      <c r="D429" s="13"/>
      <c r="E429" s="14"/>
    </row>
    <row r="430" spans="1:5" ht="27.75">
      <c r="A430" s="15">
        <v>429</v>
      </c>
      <c r="B430" s="15" t="s">
        <v>836</v>
      </c>
      <c r="C430" s="23" t="s">
        <v>837</v>
      </c>
      <c r="D430" s="13"/>
      <c r="E430" s="14"/>
    </row>
    <row r="431" spans="1:5" ht="27.75">
      <c r="A431" s="15">
        <v>430</v>
      </c>
      <c r="B431" s="15" t="s">
        <v>838</v>
      </c>
      <c r="C431" s="23" t="s">
        <v>839</v>
      </c>
      <c r="D431" s="13"/>
      <c r="E431" s="14"/>
    </row>
    <row r="432" spans="1:5" ht="41.25">
      <c r="A432" s="15">
        <v>431</v>
      </c>
      <c r="B432" s="15" t="s">
        <v>840</v>
      </c>
      <c r="C432" s="23" t="s">
        <v>841</v>
      </c>
      <c r="D432" s="13"/>
      <c r="E432" s="14"/>
    </row>
    <row r="433" spans="1:5" ht="96.75">
      <c r="A433" s="15">
        <v>432</v>
      </c>
      <c r="B433" s="15" t="s">
        <v>842</v>
      </c>
      <c r="C433" s="23" t="s">
        <v>843</v>
      </c>
      <c r="D433" s="13"/>
      <c r="E433" s="14"/>
    </row>
    <row r="434" spans="1:5" ht="41.25">
      <c r="A434" s="15">
        <v>433</v>
      </c>
      <c r="B434" s="15" t="s">
        <v>844</v>
      </c>
      <c r="C434" s="23" t="s">
        <v>845</v>
      </c>
      <c r="D434" s="13"/>
      <c r="E434" s="14"/>
    </row>
    <row r="435" spans="1:5" ht="13.5">
      <c r="A435" s="10">
        <v>434</v>
      </c>
      <c r="B435" s="10" t="s">
        <v>846</v>
      </c>
      <c r="C435" s="25"/>
      <c r="D435" s="11"/>
      <c r="E435" s="12"/>
    </row>
    <row r="436" spans="1:5" ht="41.25">
      <c r="A436" s="15">
        <v>435</v>
      </c>
      <c r="B436" s="15" t="s">
        <v>847</v>
      </c>
      <c r="C436" s="23" t="s">
        <v>848</v>
      </c>
      <c r="D436" s="13"/>
      <c r="E436" s="14"/>
    </row>
    <row r="437" spans="1:5" ht="41.25">
      <c r="A437" s="15">
        <v>436</v>
      </c>
      <c r="B437" s="15" t="s">
        <v>849</v>
      </c>
      <c r="C437" s="23" t="s">
        <v>850</v>
      </c>
      <c r="D437" s="13"/>
      <c r="E437" s="14"/>
    </row>
    <row r="438" spans="1:5" ht="41.25">
      <c r="A438" s="15">
        <v>437</v>
      </c>
      <c r="B438" s="15" t="s">
        <v>851</v>
      </c>
      <c r="C438" s="23" t="s">
        <v>852</v>
      </c>
      <c r="D438" s="13"/>
      <c r="E438" s="14"/>
    </row>
    <row r="439" spans="1:5" ht="41.25">
      <c r="A439" s="15">
        <v>438</v>
      </c>
      <c r="B439" s="15" t="s">
        <v>853</v>
      </c>
      <c r="C439" s="23" t="s">
        <v>854</v>
      </c>
      <c r="D439" s="13"/>
      <c r="E439" s="14"/>
    </row>
    <row r="440" spans="1:5" ht="41.25">
      <c r="A440" s="15">
        <v>439</v>
      </c>
      <c r="B440" s="15" t="s">
        <v>855</v>
      </c>
      <c r="C440" s="23" t="s">
        <v>856</v>
      </c>
      <c r="D440" s="13"/>
      <c r="E440" s="1"/>
    </row>
    <row r="441" spans="1:5" ht="41.25">
      <c r="A441" s="15">
        <v>440</v>
      </c>
      <c r="B441" s="15" t="s">
        <v>857</v>
      </c>
      <c r="C441" s="23" t="s">
        <v>858</v>
      </c>
      <c r="D441" s="13"/>
      <c r="E441" s="14"/>
    </row>
    <row r="442" spans="1:5" ht="41.25">
      <c r="A442" s="15">
        <v>441</v>
      </c>
      <c r="B442" s="15" t="s">
        <v>859</v>
      </c>
      <c r="C442" s="23" t="s">
        <v>860</v>
      </c>
      <c r="D442" s="13"/>
      <c r="E442" s="14"/>
    </row>
    <row r="443" spans="1:5" ht="41.25">
      <c r="A443" s="15">
        <v>442</v>
      </c>
      <c r="B443" s="15" t="s">
        <v>861</v>
      </c>
      <c r="C443" s="23" t="s">
        <v>862</v>
      </c>
      <c r="D443" s="13"/>
      <c r="E443" s="14"/>
    </row>
    <row r="444" spans="1:5" ht="41.25">
      <c r="A444" s="15">
        <v>443</v>
      </c>
      <c r="B444" s="15" t="s">
        <v>863</v>
      </c>
      <c r="C444" s="23" t="s">
        <v>864</v>
      </c>
      <c r="D444" s="13"/>
      <c r="E444" s="1"/>
    </row>
    <row r="445" spans="1:5" ht="41.25">
      <c r="A445" s="15">
        <v>444</v>
      </c>
      <c r="B445" s="15" t="s">
        <v>865</v>
      </c>
      <c r="C445" s="23" t="s">
        <v>866</v>
      </c>
      <c r="D445" s="13"/>
      <c r="E445" s="14"/>
    </row>
    <row r="446" spans="1:5" ht="27.75">
      <c r="A446" s="15">
        <v>445</v>
      </c>
      <c r="B446" s="15" t="s">
        <v>867</v>
      </c>
      <c r="C446" s="23" t="s">
        <v>868</v>
      </c>
      <c r="D446" s="13"/>
      <c r="E446" s="14"/>
    </row>
    <row r="447" spans="1:5" ht="27.75">
      <c r="A447" s="15">
        <v>446</v>
      </c>
      <c r="B447" s="15" t="s">
        <v>869</v>
      </c>
      <c r="C447" s="23" t="s">
        <v>870</v>
      </c>
      <c r="D447" s="13"/>
      <c r="E447" s="14"/>
    </row>
    <row r="448" spans="1:5" ht="68.25">
      <c r="A448" s="15">
        <v>447</v>
      </c>
      <c r="B448" s="15" t="s">
        <v>871</v>
      </c>
      <c r="C448" s="23" t="s">
        <v>872</v>
      </c>
      <c r="D448" s="13"/>
      <c r="E448" s="14"/>
    </row>
    <row r="449" spans="1:5" ht="41.25">
      <c r="A449" s="15">
        <v>448</v>
      </c>
      <c r="B449" s="15" t="s">
        <v>873</v>
      </c>
      <c r="C449" s="23" t="s">
        <v>874</v>
      </c>
      <c r="D449" s="13"/>
      <c r="E449" s="14"/>
    </row>
    <row r="450" spans="1:5" ht="54.75">
      <c r="A450" s="15">
        <v>449</v>
      </c>
      <c r="B450" s="15" t="s">
        <v>875</v>
      </c>
      <c r="C450" s="23" t="s">
        <v>876</v>
      </c>
      <c r="D450" s="13"/>
      <c r="E450" s="14"/>
    </row>
    <row r="451" spans="1:5" ht="54.75">
      <c r="A451" s="15">
        <v>450</v>
      </c>
      <c r="B451" s="15" t="s">
        <v>877</v>
      </c>
      <c r="C451" s="23" t="s">
        <v>878</v>
      </c>
      <c r="D451" s="13"/>
      <c r="E451" s="1"/>
    </row>
    <row r="452" spans="1:5" ht="41.25">
      <c r="A452" s="15">
        <v>451</v>
      </c>
      <c r="B452" s="15" t="s">
        <v>879</v>
      </c>
      <c r="C452" s="23" t="s">
        <v>880</v>
      </c>
      <c r="D452" s="13"/>
      <c r="E452" s="14"/>
    </row>
    <row r="453" spans="1:5" ht="68.25">
      <c r="A453" s="15">
        <v>452</v>
      </c>
      <c r="B453" s="15" t="s">
        <v>881</v>
      </c>
      <c r="C453" s="23" t="s">
        <v>882</v>
      </c>
      <c r="D453" s="13"/>
      <c r="E453" s="14"/>
    </row>
    <row r="454" spans="1:5" ht="54.75">
      <c r="A454" s="15">
        <v>453</v>
      </c>
      <c r="B454" s="15" t="s">
        <v>883</v>
      </c>
      <c r="C454" s="23" t="s">
        <v>884</v>
      </c>
      <c r="D454" s="13"/>
      <c r="E454" s="14"/>
    </row>
    <row r="455" spans="1:5" ht="41.25">
      <c r="A455" s="15">
        <v>454</v>
      </c>
      <c r="B455" s="15" t="s">
        <v>885</v>
      </c>
      <c r="C455" s="23" t="s">
        <v>886</v>
      </c>
      <c r="D455" s="13"/>
      <c r="E455" s="14"/>
    </row>
    <row r="456" spans="1:5" ht="13.5">
      <c r="A456" s="10">
        <v>455</v>
      </c>
      <c r="B456" s="10" t="s">
        <v>887</v>
      </c>
      <c r="C456" s="25"/>
      <c r="D456" s="11"/>
      <c r="E456" s="12"/>
    </row>
    <row r="457" spans="1:5" ht="41.25">
      <c r="A457" s="15">
        <v>456</v>
      </c>
      <c r="B457" s="15" t="s">
        <v>888</v>
      </c>
      <c r="C457" s="23" t="s">
        <v>889</v>
      </c>
      <c r="D457" s="13"/>
      <c r="E457" s="14"/>
    </row>
    <row r="458" spans="1:5" ht="54.75">
      <c r="A458" s="15">
        <v>457</v>
      </c>
      <c r="B458" s="15" t="s">
        <v>890</v>
      </c>
      <c r="C458" s="23" t="s">
        <v>891</v>
      </c>
      <c r="D458" s="13"/>
      <c r="E458" s="14"/>
    </row>
    <row r="459" spans="1:5" ht="41.25">
      <c r="A459" s="15">
        <v>458</v>
      </c>
      <c r="B459" s="15" t="s">
        <v>892</v>
      </c>
      <c r="C459" s="23" t="s">
        <v>893</v>
      </c>
      <c r="D459" s="13"/>
      <c r="E459" s="14"/>
    </row>
    <row r="460" spans="1:5" ht="54.75">
      <c r="A460" s="15">
        <v>459</v>
      </c>
      <c r="B460" s="15" t="s">
        <v>894</v>
      </c>
      <c r="C460" s="23" t="s">
        <v>895</v>
      </c>
      <c r="D460" s="13"/>
      <c r="E460" s="14"/>
    </row>
    <row r="461" spans="1:5" ht="41.25">
      <c r="A461" s="15">
        <v>460</v>
      </c>
      <c r="B461" s="15" t="s">
        <v>896</v>
      </c>
      <c r="C461" s="23" t="s">
        <v>897</v>
      </c>
      <c r="D461" s="13"/>
      <c r="E461" s="14"/>
    </row>
    <row r="462" spans="1:5" ht="54.75">
      <c r="A462" s="15">
        <v>461</v>
      </c>
      <c r="B462" s="15" t="s">
        <v>898</v>
      </c>
      <c r="C462" s="23" t="s">
        <v>899</v>
      </c>
      <c r="D462" s="13"/>
      <c r="E462" s="14"/>
    </row>
    <row r="463" spans="1:5" ht="41.25">
      <c r="A463" s="15">
        <v>462</v>
      </c>
      <c r="B463" s="15" t="s">
        <v>900</v>
      </c>
      <c r="C463" s="23"/>
      <c r="D463" s="13"/>
      <c r="E463" s="14"/>
    </row>
    <row r="464" spans="1:5" ht="13.5">
      <c r="A464" s="10">
        <v>463</v>
      </c>
      <c r="B464" s="10" t="s">
        <v>901</v>
      </c>
      <c r="C464" s="25"/>
      <c r="D464" s="11"/>
      <c r="E464" s="12"/>
    </row>
    <row r="465" spans="1:5" ht="41.25">
      <c r="A465" s="15">
        <v>464</v>
      </c>
      <c r="B465" s="15" t="s">
        <v>902</v>
      </c>
      <c r="C465" s="23" t="s">
        <v>903</v>
      </c>
      <c r="D465" s="13"/>
      <c r="E465" s="14"/>
    </row>
    <row r="466" spans="1:5" ht="41.25">
      <c r="A466" s="15">
        <v>465</v>
      </c>
      <c r="B466" s="15" t="s">
        <v>904</v>
      </c>
      <c r="C466" s="23" t="s">
        <v>905</v>
      </c>
      <c r="D466" s="13"/>
      <c r="E466" s="14"/>
    </row>
    <row r="467" spans="1:5" ht="54.75">
      <c r="A467" s="15">
        <v>466</v>
      </c>
      <c r="B467" s="15" t="s">
        <v>906</v>
      </c>
      <c r="C467" s="23" t="s">
        <v>907</v>
      </c>
      <c r="D467" s="13"/>
      <c r="E467" s="14"/>
    </row>
    <row r="468" spans="1:5" ht="41.25">
      <c r="A468" s="15">
        <v>467</v>
      </c>
      <c r="B468" s="15" t="s">
        <v>908</v>
      </c>
      <c r="C468" s="23" t="s">
        <v>909</v>
      </c>
      <c r="D468" s="13"/>
      <c r="E468" s="14"/>
    </row>
    <row r="469" spans="1:5" ht="54.75">
      <c r="A469" s="15">
        <v>468</v>
      </c>
      <c r="B469" s="15" t="s">
        <v>910</v>
      </c>
      <c r="C469" s="23" t="s">
        <v>911</v>
      </c>
      <c r="D469" s="13"/>
      <c r="E469" s="14"/>
    </row>
    <row r="470" spans="1:5" ht="41.25">
      <c r="A470" s="15">
        <v>469</v>
      </c>
      <c r="B470" s="15" t="s">
        <v>912</v>
      </c>
      <c r="C470" s="23" t="s">
        <v>913</v>
      </c>
      <c r="D470" s="13"/>
      <c r="E470" s="14"/>
    </row>
    <row r="471" spans="1:5" ht="41.25">
      <c r="A471" s="15">
        <v>470</v>
      </c>
      <c r="B471" s="15" t="s">
        <v>914</v>
      </c>
      <c r="C471" s="23" t="s">
        <v>915</v>
      </c>
      <c r="D471" s="13"/>
      <c r="E471" s="14"/>
    </row>
    <row r="472" spans="1:5" ht="41.25">
      <c r="A472" s="15">
        <v>471</v>
      </c>
      <c r="B472" s="15" t="s">
        <v>916</v>
      </c>
      <c r="C472" s="23" t="s">
        <v>917</v>
      </c>
      <c r="D472" s="13"/>
      <c r="E472" s="14"/>
    </row>
    <row r="473" spans="1:5" ht="13.5">
      <c r="A473" s="10">
        <v>472</v>
      </c>
      <c r="B473" s="10" t="s">
        <v>918</v>
      </c>
      <c r="C473" s="25"/>
      <c r="D473" s="11"/>
      <c r="E473" s="12"/>
    </row>
    <row r="474" spans="1:5" ht="83.25">
      <c r="A474" s="15">
        <v>473</v>
      </c>
      <c r="B474" s="15" t="s">
        <v>919</v>
      </c>
      <c r="C474" s="23" t="s">
        <v>920</v>
      </c>
      <c r="D474" s="13"/>
      <c r="E474" s="1"/>
    </row>
    <row r="475" spans="1:5" ht="83.25">
      <c r="A475" s="15">
        <v>474</v>
      </c>
      <c r="B475" s="15" t="s">
        <v>921</v>
      </c>
      <c r="C475" s="23" t="s">
        <v>922</v>
      </c>
      <c r="D475" s="13"/>
      <c r="E475" s="1"/>
    </row>
    <row r="476" spans="1:5" ht="83.25">
      <c r="A476" s="15">
        <v>475</v>
      </c>
      <c r="B476" s="15" t="s">
        <v>923</v>
      </c>
      <c r="C476" s="23" t="s">
        <v>924</v>
      </c>
      <c r="D476" s="13"/>
      <c r="E476" s="1"/>
    </row>
    <row r="477" spans="1:5" ht="138">
      <c r="A477" s="15">
        <v>476</v>
      </c>
      <c r="B477" s="15" t="s">
        <v>925</v>
      </c>
      <c r="C477" s="23" t="s">
        <v>926</v>
      </c>
      <c r="D477" s="13"/>
      <c r="E477" s="1"/>
    </row>
    <row r="478" spans="1:5" ht="83.25">
      <c r="A478" s="15">
        <v>477</v>
      </c>
      <c r="B478" s="15" t="s">
        <v>927</v>
      </c>
      <c r="C478" s="23" t="s">
        <v>928</v>
      </c>
      <c r="D478" s="13"/>
      <c r="E478" s="1"/>
    </row>
    <row r="479" spans="1:5" ht="13.5">
      <c r="A479" s="10">
        <v>478</v>
      </c>
      <c r="B479" s="10" t="s">
        <v>929</v>
      </c>
      <c r="C479" s="25"/>
      <c r="D479" s="11"/>
      <c r="E479" s="12"/>
    </row>
    <row r="480" spans="1:5" ht="68.25">
      <c r="A480" s="15">
        <v>479</v>
      </c>
      <c r="B480" s="15" t="s">
        <v>930</v>
      </c>
      <c r="C480" s="23" t="s">
        <v>931</v>
      </c>
      <c r="D480" s="13"/>
      <c r="E480" s="14"/>
    </row>
    <row r="481" spans="1:5" ht="41.25">
      <c r="A481" s="15">
        <v>480</v>
      </c>
      <c r="B481" s="15" t="s">
        <v>932</v>
      </c>
      <c r="C481" s="23" t="s">
        <v>933</v>
      </c>
      <c r="D481" s="13"/>
      <c r="E481" s="14"/>
    </row>
    <row r="482" spans="1:5" ht="124.5">
      <c r="A482" s="15">
        <v>481</v>
      </c>
      <c r="B482" s="15" t="s">
        <v>934</v>
      </c>
      <c r="C482" s="23" t="s">
        <v>935</v>
      </c>
      <c r="D482" s="13"/>
      <c r="E482" s="14"/>
    </row>
    <row r="483" spans="1:5" ht="68.25">
      <c r="A483" s="15">
        <v>482</v>
      </c>
      <c r="B483" s="15" t="s">
        <v>936</v>
      </c>
      <c r="C483" s="23" t="s">
        <v>937</v>
      </c>
      <c r="D483" s="13"/>
      <c r="E483" s="14"/>
    </row>
    <row r="484" spans="1:5" ht="27.75">
      <c r="A484" s="15">
        <v>483</v>
      </c>
      <c r="B484" s="15" t="s">
        <v>938</v>
      </c>
      <c r="C484" s="23" t="s">
        <v>939</v>
      </c>
      <c r="D484" s="13"/>
      <c r="E484" s="14"/>
    </row>
    <row r="485" spans="1:5" ht="41.25">
      <c r="A485" s="15">
        <v>484</v>
      </c>
      <c r="B485" s="15" t="s">
        <v>940</v>
      </c>
      <c r="C485" s="23" t="s">
        <v>941</v>
      </c>
      <c r="D485" s="13"/>
      <c r="E485" s="14"/>
    </row>
    <row r="486" spans="1:5" ht="13.5">
      <c r="A486" s="7">
        <v>485</v>
      </c>
      <c r="B486" s="7" t="s">
        <v>942</v>
      </c>
      <c r="C486" s="45"/>
      <c r="D486" s="19"/>
      <c r="E486" s="20"/>
    </row>
    <row r="487" spans="1:5" ht="13.5">
      <c r="A487" s="10">
        <v>486</v>
      </c>
      <c r="B487" s="10" t="s">
        <v>943</v>
      </c>
      <c r="C487" s="25"/>
      <c r="D487" s="11"/>
      <c r="E487" s="12"/>
    </row>
    <row r="488" spans="1:5" ht="27.75">
      <c r="A488" s="26">
        <v>487</v>
      </c>
      <c r="B488" s="26" t="s">
        <v>944</v>
      </c>
      <c r="C488" s="46" t="s">
        <v>945</v>
      </c>
      <c r="D488" s="13"/>
      <c r="E488" s="14"/>
    </row>
    <row r="489" spans="1:5" ht="68.25">
      <c r="A489" s="26">
        <v>488</v>
      </c>
      <c r="B489" s="26" t="s">
        <v>946</v>
      </c>
      <c r="C489" s="46" t="s">
        <v>947</v>
      </c>
      <c r="D489" s="13"/>
      <c r="E489" s="14"/>
    </row>
    <row r="490" spans="1:5" ht="27.75">
      <c r="A490" s="26">
        <v>489</v>
      </c>
      <c r="B490" s="26" t="s">
        <v>948</v>
      </c>
      <c r="C490" s="46" t="s">
        <v>949</v>
      </c>
      <c r="D490" s="13"/>
      <c r="E490" s="14"/>
    </row>
    <row r="491" spans="1:5" ht="41.25">
      <c r="A491" s="26">
        <v>490</v>
      </c>
      <c r="B491" s="26" t="s">
        <v>950</v>
      </c>
      <c r="C491" s="46" t="s">
        <v>951</v>
      </c>
      <c r="D491" s="13"/>
      <c r="E491" s="14"/>
    </row>
    <row r="492" spans="1:5" ht="41.25">
      <c r="A492" s="26">
        <v>491</v>
      </c>
      <c r="B492" s="26" t="s">
        <v>952</v>
      </c>
      <c r="C492" s="46" t="s">
        <v>953</v>
      </c>
      <c r="D492" s="13"/>
      <c r="E492" s="14"/>
    </row>
    <row r="493" spans="1:5" ht="27.75">
      <c r="A493" s="26">
        <v>492</v>
      </c>
      <c r="B493" s="26" t="s">
        <v>954</v>
      </c>
      <c r="C493" s="46" t="s">
        <v>955</v>
      </c>
      <c r="D493" s="13"/>
      <c r="E493" s="1"/>
    </row>
    <row r="494" spans="1:5" ht="41.25">
      <c r="A494" s="26">
        <v>493</v>
      </c>
      <c r="B494" s="26" t="s">
        <v>956</v>
      </c>
      <c r="C494" s="46" t="s">
        <v>957</v>
      </c>
      <c r="D494" s="13"/>
      <c r="E494" s="1"/>
    </row>
    <row r="495" spans="1:5" ht="27.75">
      <c r="A495" s="26">
        <v>494</v>
      </c>
      <c r="B495" s="26" t="s">
        <v>958</v>
      </c>
      <c r="C495" s="46" t="s">
        <v>959</v>
      </c>
      <c r="D495" s="13"/>
      <c r="E495" s="14"/>
    </row>
    <row r="496" spans="1:5" ht="27.75">
      <c r="A496" s="26">
        <v>495</v>
      </c>
      <c r="B496" s="26" t="s">
        <v>960</v>
      </c>
      <c r="C496" s="46"/>
      <c r="D496" s="13"/>
      <c r="E496" s="14"/>
    </row>
    <row r="497" spans="1:5" ht="13.5">
      <c r="A497" s="10">
        <v>496</v>
      </c>
      <c r="B497" s="10" t="s">
        <v>961</v>
      </c>
      <c r="C497" s="25"/>
      <c r="D497" s="11"/>
      <c r="E497" s="12"/>
    </row>
    <row r="498" spans="1:5" ht="41.25">
      <c r="A498" s="26">
        <v>497</v>
      </c>
      <c r="B498" s="26" t="s">
        <v>962</v>
      </c>
      <c r="C498" s="46" t="s">
        <v>963</v>
      </c>
      <c r="D498" s="13"/>
      <c r="E498" s="14"/>
    </row>
    <row r="499" spans="1:5" ht="54.75">
      <c r="A499" s="26">
        <v>498</v>
      </c>
      <c r="B499" s="26" t="s">
        <v>964</v>
      </c>
      <c r="C499" s="46" t="s">
        <v>965</v>
      </c>
      <c r="D499" s="13"/>
      <c r="E499" s="14"/>
    </row>
    <row r="500" spans="1:5" ht="83.25">
      <c r="A500" s="26">
        <v>499</v>
      </c>
      <c r="B500" s="26" t="s">
        <v>966</v>
      </c>
      <c r="C500" s="46" t="s">
        <v>967</v>
      </c>
      <c r="D500" s="13"/>
      <c r="E500" s="14"/>
    </row>
    <row r="501" spans="1:5" ht="13.5">
      <c r="A501" s="10">
        <v>500</v>
      </c>
      <c r="B501" s="10" t="s">
        <v>968</v>
      </c>
      <c r="C501" s="25"/>
      <c r="D501" s="11"/>
      <c r="E501" s="12"/>
    </row>
    <row r="502" spans="1:5" ht="41.25">
      <c r="A502" s="26">
        <v>501</v>
      </c>
      <c r="B502" s="26" t="s">
        <v>969</v>
      </c>
      <c r="C502" s="46" t="s">
        <v>970</v>
      </c>
      <c r="D502" s="13"/>
      <c r="E502" s="14"/>
    </row>
    <row r="503" spans="1:5" ht="27.75">
      <c r="A503" s="26">
        <v>502</v>
      </c>
      <c r="B503" s="26" t="s">
        <v>971</v>
      </c>
      <c r="C503" s="46"/>
      <c r="D503" s="13"/>
      <c r="E503" s="1"/>
    </row>
    <row r="504" spans="1:5" ht="27.75">
      <c r="A504" s="26">
        <v>503</v>
      </c>
      <c r="B504" s="26" t="s">
        <v>972</v>
      </c>
      <c r="C504" s="46" t="s">
        <v>973</v>
      </c>
      <c r="D504" s="13"/>
      <c r="E504" s="1"/>
    </row>
    <row r="505" spans="1:5" ht="41.25">
      <c r="A505" s="15">
        <v>504</v>
      </c>
      <c r="B505" s="15" t="s">
        <v>974</v>
      </c>
      <c r="C505" s="47" t="s">
        <v>975</v>
      </c>
      <c r="D505" s="13"/>
      <c r="E505" s="1"/>
    </row>
    <row r="506" spans="1:5" ht="68.25">
      <c r="A506" s="26">
        <v>505</v>
      </c>
      <c r="B506" s="26" t="s">
        <v>976</v>
      </c>
      <c r="C506" s="46" t="s">
        <v>977</v>
      </c>
      <c r="D506" s="13"/>
      <c r="E506" s="1"/>
    </row>
    <row r="507" spans="1:5" ht="54.75">
      <c r="A507" s="26">
        <v>506</v>
      </c>
      <c r="B507" s="26" t="s">
        <v>978</v>
      </c>
      <c r="C507" s="46" t="s">
        <v>979</v>
      </c>
      <c r="D507" s="13"/>
      <c r="E507" s="1"/>
    </row>
    <row r="508" spans="1:5" ht="54.75">
      <c r="A508" s="26">
        <v>507</v>
      </c>
      <c r="B508" s="26" t="s">
        <v>980</v>
      </c>
      <c r="C508" s="46" t="s">
        <v>981</v>
      </c>
      <c r="D508" s="13"/>
      <c r="E508" s="14"/>
    </row>
    <row r="509" spans="1:5" ht="41.25">
      <c r="A509" s="26">
        <v>508</v>
      </c>
      <c r="B509" s="26" t="s">
        <v>982</v>
      </c>
      <c r="C509" s="46" t="s">
        <v>983</v>
      </c>
      <c r="D509" s="13"/>
      <c r="E509" s="1"/>
    </row>
    <row r="510" spans="1:5" ht="41.25">
      <c r="A510" s="26">
        <v>509</v>
      </c>
      <c r="B510" s="26" t="s">
        <v>984</v>
      </c>
      <c r="C510" s="46" t="s">
        <v>985</v>
      </c>
      <c r="D510" s="13"/>
      <c r="E510" s="1"/>
    </row>
    <row r="511" spans="1:5" ht="41.25">
      <c r="A511" s="26">
        <v>510</v>
      </c>
      <c r="B511" s="26" t="s">
        <v>986</v>
      </c>
      <c r="C511" s="46" t="s">
        <v>987</v>
      </c>
      <c r="D511" s="13"/>
      <c r="E511" s="1"/>
    </row>
    <row r="512" spans="1:5" ht="110.25">
      <c r="A512" s="26">
        <v>511</v>
      </c>
      <c r="B512" s="26" t="s">
        <v>988</v>
      </c>
      <c r="C512" s="46" t="s">
        <v>989</v>
      </c>
      <c r="D512" s="13"/>
      <c r="E512" s="1"/>
    </row>
    <row r="513" spans="1:5" ht="27.75">
      <c r="A513" s="26">
        <v>512</v>
      </c>
      <c r="B513" s="26" t="s">
        <v>990</v>
      </c>
      <c r="C513" s="46" t="s">
        <v>991</v>
      </c>
      <c r="D513" s="13"/>
      <c r="E513" s="1"/>
    </row>
    <row r="514" spans="1:5" ht="13.5">
      <c r="A514" s="10">
        <v>513</v>
      </c>
      <c r="B514" s="10" t="s">
        <v>992</v>
      </c>
      <c r="C514" s="25"/>
      <c r="D514" s="11"/>
      <c r="E514" s="12"/>
    </row>
    <row r="515" spans="1:5" ht="41.25">
      <c r="A515" s="26">
        <v>514</v>
      </c>
      <c r="B515" s="26" t="s">
        <v>993</v>
      </c>
      <c r="C515" s="46" t="s">
        <v>994</v>
      </c>
      <c r="D515" s="13"/>
      <c r="E515" s="14"/>
    </row>
    <row r="516" spans="1:5" ht="27.75">
      <c r="A516" s="26">
        <v>515</v>
      </c>
      <c r="B516" s="26" t="s">
        <v>995</v>
      </c>
      <c r="C516" s="46" t="s">
        <v>996</v>
      </c>
      <c r="D516" s="13"/>
      <c r="E516" s="14"/>
    </row>
    <row r="517" spans="1:5" ht="27.75">
      <c r="A517" s="26">
        <v>516</v>
      </c>
      <c r="B517" s="26" t="s">
        <v>997</v>
      </c>
      <c r="C517" s="46" t="s">
        <v>998</v>
      </c>
      <c r="D517" s="13"/>
      <c r="E517" s="14"/>
    </row>
    <row r="518" spans="1:5" ht="41.25">
      <c r="A518" s="15">
        <v>517</v>
      </c>
      <c r="B518" s="15" t="s">
        <v>999</v>
      </c>
      <c r="C518" s="47" t="s">
        <v>1000</v>
      </c>
      <c r="D518" s="13"/>
      <c r="E518" s="14"/>
    </row>
    <row r="519" spans="1:5" ht="41.25">
      <c r="A519" s="26">
        <v>518</v>
      </c>
      <c r="B519" s="26" t="s">
        <v>1001</v>
      </c>
      <c r="C519" s="46" t="s">
        <v>1002</v>
      </c>
      <c r="D519" s="13"/>
      <c r="E519" s="14"/>
    </row>
    <row r="520" spans="1:5" ht="13.5">
      <c r="A520" s="10">
        <v>519</v>
      </c>
      <c r="B520" s="10" t="s">
        <v>1003</v>
      </c>
      <c r="C520" s="25"/>
      <c r="D520" s="11"/>
      <c r="E520" s="12"/>
    </row>
    <row r="521" spans="1:5" ht="83.25">
      <c r="A521" s="15">
        <v>520</v>
      </c>
      <c r="B521" s="15" t="s">
        <v>1004</v>
      </c>
      <c r="C521" s="23" t="s">
        <v>1005</v>
      </c>
      <c r="D521" s="13"/>
      <c r="E521" s="14"/>
    </row>
    <row r="522" spans="1:5" ht="54.75">
      <c r="A522" s="15">
        <v>521</v>
      </c>
      <c r="B522" s="15" t="s">
        <v>1006</v>
      </c>
      <c r="C522" s="23" t="s">
        <v>1007</v>
      </c>
      <c r="D522" s="13"/>
      <c r="E522" s="14"/>
    </row>
    <row r="523" spans="1:5" ht="41.25">
      <c r="A523" s="15">
        <v>522</v>
      </c>
      <c r="B523" s="15" t="s">
        <v>1008</v>
      </c>
      <c r="C523" s="23" t="s">
        <v>1009</v>
      </c>
      <c r="D523" s="13"/>
      <c r="E523" s="14"/>
    </row>
    <row r="524" spans="1:5" ht="41.25">
      <c r="A524" s="15">
        <v>523</v>
      </c>
      <c r="B524" s="15" t="s">
        <v>1010</v>
      </c>
      <c r="C524" s="23" t="s">
        <v>1011</v>
      </c>
      <c r="D524" s="13"/>
      <c r="E524" s="14"/>
    </row>
    <row r="525" spans="1:5" ht="13.5">
      <c r="A525" s="10">
        <v>524</v>
      </c>
      <c r="B525" s="10" t="s">
        <v>1012</v>
      </c>
      <c r="C525" s="25"/>
      <c r="D525" s="11"/>
      <c r="E525" s="12"/>
    </row>
    <row r="526" spans="1:5" ht="54.75">
      <c r="A526" s="15">
        <v>525</v>
      </c>
      <c r="B526" s="15" t="s">
        <v>1013</v>
      </c>
      <c r="C526" s="23" t="s">
        <v>1014</v>
      </c>
      <c r="D526" s="13"/>
      <c r="E526" s="1"/>
    </row>
    <row r="527" spans="1:5" ht="41.25">
      <c r="A527" s="15">
        <v>526</v>
      </c>
      <c r="B527" s="15" t="s">
        <v>1015</v>
      </c>
      <c r="C527" s="23" t="s">
        <v>1016</v>
      </c>
      <c r="D527" s="13"/>
      <c r="E527" s="14"/>
    </row>
    <row r="528" spans="1:5" ht="54.75">
      <c r="A528" s="15">
        <v>527</v>
      </c>
      <c r="B528" s="15" t="s">
        <v>1017</v>
      </c>
      <c r="C528" s="23" t="s">
        <v>1018</v>
      </c>
      <c r="D528" s="13"/>
      <c r="E528" s="14"/>
    </row>
    <row r="529" spans="1:5" ht="27.75">
      <c r="A529" s="15">
        <v>528</v>
      </c>
      <c r="B529" s="15" t="s">
        <v>1019</v>
      </c>
      <c r="C529" s="23" t="s">
        <v>1020</v>
      </c>
      <c r="D529" s="13"/>
      <c r="E529" s="14"/>
    </row>
    <row r="530" spans="1:5" ht="13.5">
      <c r="A530" s="43">
        <v>529</v>
      </c>
      <c r="B530" s="43" t="s">
        <v>1021</v>
      </c>
      <c r="C530" s="44"/>
      <c r="D530" s="30"/>
      <c r="E530" s="31"/>
    </row>
    <row r="531" spans="1:5" ht="13.5">
      <c r="A531" s="7">
        <v>530</v>
      </c>
      <c r="B531" s="7" t="s">
        <v>1022</v>
      </c>
      <c r="C531" s="45"/>
      <c r="D531" s="19"/>
      <c r="E531" s="20"/>
    </row>
    <row r="532" spans="1:5" ht="13.5">
      <c r="A532" s="10">
        <v>531</v>
      </c>
      <c r="B532" s="10" t="s">
        <v>1023</v>
      </c>
      <c r="C532" s="25"/>
      <c r="D532" s="11"/>
      <c r="E532" s="12"/>
    </row>
    <row r="533" spans="1:5" ht="27.75">
      <c r="A533" s="26">
        <v>532</v>
      </c>
      <c r="B533" s="26" t="s">
        <v>1024</v>
      </c>
      <c r="C533" s="46" t="s">
        <v>1025</v>
      </c>
      <c r="D533" s="13"/>
      <c r="E533" s="14"/>
    </row>
    <row r="534" spans="1:5" ht="68.25">
      <c r="A534" s="26">
        <v>533</v>
      </c>
      <c r="B534" s="26" t="s">
        <v>1026</v>
      </c>
      <c r="C534" s="46" t="s">
        <v>1027</v>
      </c>
      <c r="D534" s="13"/>
      <c r="E534" s="14"/>
    </row>
    <row r="535" spans="1:5" ht="41.25">
      <c r="A535" s="26">
        <v>534</v>
      </c>
      <c r="B535" s="26" t="s">
        <v>1028</v>
      </c>
      <c r="C535" s="46" t="s">
        <v>1029</v>
      </c>
      <c r="D535" s="13"/>
      <c r="E535" s="14"/>
    </row>
    <row r="536" spans="1:5" ht="96.75">
      <c r="A536" s="26">
        <v>535</v>
      </c>
      <c r="B536" s="26" t="s">
        <v>1030</v>
      </c>
      <c r="C536" s="46" t="s">
        <v>1031</v>
      </c>
      <c r="D536" s="13"/>
      <c r="E536" s="14"/>
    </row>
    <row r="537" spans="1:5" ht="41.25">
      <c r="A537" s="26">
        <v>536</v>
      </c>
      <c r="B537" s="26" t="s">
        <v>1032</v>
      </c>
      <c r="C537" s="46" t="s">
        <v>1033</v>
      </c>
      <c r="D537" s="13"/>
      <c r="E537" s="14"/>
    </row>
    <row r="538" spans="1:5" ht="41.25">
      <c r="A538" s="15">
        <v>537</v>
      </c>
      <c r="B538" s="15" t="s">
        <v>1034</v>
      </c>
      <c r="C538" s="47" t="s">
        <v>1035</v>
      </c>
      <c r="D538" s="13"/>
      <c r="E538" s="14"/>
    </row>
    <row r="539" spans="1:5" ht="27.75">
      <c r="A539" s="26">
        <v>538</v>
      </c>
      <c r="B539" s="26" t="s">
        <v>1036</v>
      </c>
      <c r="C539" s="46" t="s">
        <v>1037</v>
      </c>
      <c r="D539" s="13"/>
      <c r="E539" s="14"/>
    </row>
    <row r="540" spans="1:5" ht="54.75">
      <c r="A540" s="26">
        <v>539</v>
      </c>
      <c r="B540" s="26" t="s">
        <v>1038</v>
      </c>
      <c r="C540" s="46" t="s">
        <v>1039</v>
      </c>
      <c r="D540" s="13"/>
      <c r="E540" s="14"/>
    </row>
    <row r="541" spans="1:5" ht="13.5">
      <c r="A541" s="10">
        <v>540</v>
      </c>
      <c r="B541" s="10" t="s">
        <v>1040</v>
      </c>
      <c r="C541" s="25"/>
      <c r="D541" s="11"/>
      <c r="E541" s="12"/>
    </row>
    <row r="542" spans="1:5" ht="54.75">
      <c r="A542" s="15">
        <v>541</v>
      </c>
      <c r="B542" s="15" t="s">
        <v>1041</v>
      </c>
      <c r="C542" s="47" t="s">
        <v>1042</v>
      </c>
      <c r="D542" s="13"/>
      <c r="E542" s="14"/>
    </row>
    <row r="543" spans="1:5" ht="41.25">
      <c r="A543" s="26">
        <v>542</v>
      </c>
      <c r="B543" s="26" t="s">
        <v>1043</v>
      </c>
      <c r="C543" s="46" t="s">
        <v>1044</v>
      </c>
      <c r="D543" s="13"/>
      <c r="E543" s="14"/>
    </row>
    <row r="544" spans="1:5" ht="54.75">
      <c r="A544" s="15">
        <v>543</v>
      </c>
      <c r="B544" s="15" t="s">
        <v>1045</v>
      </c>
      <c r="C544" s="46" t="s">
        <v>1046</v>
      </c>
      <c r="D544" s="13"/>
      <c r="E544" s="14"/>
    </row>
    <row r="545" spans="1:5" ht="54.75">
      <c r="A545" s="15">
        <v>544</v>
      </c>
      <c r="B545" s="15" t="s">
        <v>1047</v>
      </c>
      <c r="C545" s="47" t="s">
        <v>1048</v>
      </c>
      <c r="D545" s="13"/>
      <c r="E545" s="1"/>
    </row>
    <row r="546" spans="1:5" ht="54.75">
      <c r="A546" s="26">
        <v>545</v>
      </c>
      <c r="B546" s="26" t="s">
        <v>1049</v>
      </c>
      <c r="C546" s="46" t="s">
        <v>1050</v>
      </c>
      <c r="D546" s="13"/>
      <c r="E546" s="14"/>
    </row>
    <row r="547" spans="1:5" ht="83.25">
      <c r="A547" s="26">
        <v>546</v>
      </c>
      <c r="B547" s="26" t="s">
        <v>1051</v>
      </c>
      <c r="C547" s="46" t="s">
        <v>1052</v>
      </c>
      <c r="D547" s="13"/>
      <c r="E547" s="14"/>
    </row>
    <row r="548" spans="1:5" ht="54.75">
      <c r="A548" s="26">
        <v>547</v>
      </c>
      <c r="B548" s="26" t="s">
        <v>1053</v>
      </c>
      <c r="C548" s="46" t="s">
        <v>1054</v>
      </c>
      <c r="D548" s="13"/>
      <c r="E548" s="14"/>
    </row>
    <row r="549" spans="1:5" ht="13.5">
      <c r="A549" s="7">
        <v>548</v>
      </c>
      <c r="B549" s="7" t="s">
        <v>1055</v>
      </c>
      <c r="C549" s="45"/>
      <c r="D549" s="19"/>
      <c r="E549" s="20"/>
    </row>
    <row r="550" spans="1:5" ht="13.5">
      <c r="A550" s="10">
        <v>549</v>
      </c>
      <c r="B550" s="10" t="s">
        <v>1056</v>
      </c>
      <c r="C550" s="25"/>
      <c r="D550" s="11"/>
      <c r="E550" s="12"/>
    </row>
    <row r="551" spans="1:5" ht="27.75">
      <c r="A551" s="15">
        <v>550</v>
      </c>
      <c r="B551" s="15" t="s">
        <v>1057</v>
      </c>
      <c r="C551" s="55" t="s">
        <v>1058</v>
      </c>
      <c r="D551" s="13"/>
      <c r="E551" s="14"/>
    </row>
    <row r="552" spans="1:5" ht="27.75">
      <c r="A552" s="15">
        <v>551</v>
      </c>
      <c r="B552" s="15" t="s">
        <v>1059</v>
      </c>
      <c r="C552" s="55" t="s">
        <v>1058</v>
      </c>
      <c r="D552" s="13"/>
      <c r="E552" s="14"/>
    </row>
    <row r="553" spans="1:5" ht="27.75">
      <c r="A553" s="15">
        <v>552</v>
      </c>
      <c r="B553" s="15" t="s">
        <v>1060</v>
      </c>
      <c r="C553" s="55" t="s">
        <v>1058</v>
      </c>
      <c r="D553" s="13"/>
      <c r="E553" s="14"/>
    </row>
    <row r="554" spans="1:5" ht="27.75">
      <c r="A554" s="15">
        <v>553</v>
      </c>
      <c r="B554" s="15" t="s">
        <v>1061</v>
      </c>
      <c r="C554" s="55" t="s">
        <v>1058</v>
      </c>
      <c r="D554" s="13"/>
      <c r="E554" s="14"/>
    </row>
    <row r="555" spans="1:5" ht="27.75">
      <c r="A555" s="15">
        <v>554</v>
      </c>
      <c r="B555" s="15" t="s">
        <v>1062</v>
      </c>
      <c r="C555" s="23" t="s">
        <v>1063</v>
      </c>
      <c r="D555" s="13"/>
      <c r="E555" s="14"/>
    </row>
    <row r="556" spans="1:5" ht="41.25">
      <c r="A556" s="15">
        <v>555</v>
      </c>
      <c r="B556" s="15" t="s">
        <v>1064</v>
      </c>
      <c r="C556" s="23" t="s">
        <v>1065</v>
      </c>
      <c r="D556" s="13"/>
      <c r="E556" s="14"/>
    </row>
    <row r="557" spans="1:5" ht="27.75">
      <c r="A557" s="10">
        <v>556</v>
      </c>
      <c r="B557" s="10" t="s">
        <v>1066</v>
      </c>
      <c r="C557" s="25"/>
      <c r="D557" s="11"/>
      <c r="E557" s="12"/>
    </row>
    <row r="558" spans="1:5" ht="13.5">
      <c r="A558" s="7">
        <v>557</v>
      </c>
      <c r="B558" s="7" t="s">
        <v>1067</v>
      </c>
      <c r="C558" s="45"/>
      <c r="D558" s="19"/>
      <c r="E558" s="20"/>
    </row>
    <row r="559" spans="1:5" ht="13.5">
      <c r="A559" s="10">
        <v>558</v>
      </c>
      <c r="B559" s="10" t="s">
        <v>1068</v>
      </c>
      <c r="C559" s="25"/>
      <c r="D559" s="11"/>
      <c r="E559" s="12"/>
    </row>
    <row r="560" spans="1:5" ht="27.75">
      <c r="A560" s="47">
        <v>559</v>
      </c>
      <c r="B560" s="47" t="s">
        <v>1069</v>
      </c>
      <c r="C560" s="47" t="s">
        <v>1070</v>
      </c>
      <c r="D560" s="13"/>
      <c r="E560" s="1"/>
    </row>
    <row r="561" spans="1:5" ht="27.75">
      <c r="A561" s="26">
        <v>560</v>
      </c>
      <c r="B561" s="26" t="s">
        <v>1071</v>
      </c>
      <c r="C561" s="46" t="s">
        <v>1072</v>
      </c>
      <c r="D561" s="13"/>
      <c r="E561" s="14"/>
    </row>
    <row r="562" spans="1:5" ht="27.75">
      <c r="A562" s="26">
        <v>561</v>
      </c>
      <c r="B562" s="26" t="s">
        <v>1073</v>
      </c>
      <c r="C562" s="46" t="s">
        <v>1074</v>
      </c>
      <c r="D562" s="13"/>
      <c r="E562" s="14"/>
    </row>
    <row r="563" spans="1:5" ht="13.5">
      <c r="A563" s="10">
        <v>562</v>
      </c>
      <c r="B563" s="10" t="s">
        <v>1075</v>
      </c>
      <c r="C563" s="25"/>
      <c r="D563" s="11"/>
      <c r="E563" s="12"/>
    </row>
    <row r="564" spans="1:5" ht="54.75">
      <c r="A564" s="26">
        <v>563</v>
      </c>
      <c r="B564" s="26" t="s">
        <v>1076</v>
      </c>
      <c r="C564" s="46" t="s">
        <v>1077</v>
      </c>
      <c r="D564" s="13"/>
      <c r="E564" s="14"/>
    </row>
    <row r="565" spans="1:5" ht="68.25">
      <c r="A565" s="15">
        <v>564</v>
      </c>
      <c r="B565" s="15" t="s">
        <v>1078</v>
      </c>
      <c r="C565" s="23" t="s">
        <v>1079</v>
      </c>
      <c r="D565" s="13"/>
      <c r="E565" s="14"/>
    </row>
    <row r="566" spans="1:5" ht="13.5">
      <c r="A566" s="10">
        <v>565</v>
      </c>
      <c r="B566" s="10" t="s">
        <v>1080</v>
      </c>
      <c r="C566" s="25"/>
      <c r="D566" s="11"/>
      <c r="E566" s="12"/>
    </row>
    <row r="567" spans="1:5" ht="41.25">
      <c r="A567" s="26">
        <v>566</v>
      </c>
      <c r="B567" s="26" t="s">
        <v>1081</v>
      </c>
      <c r="C567" s="46" t="s">
        <v>1082</v>
      </c>
      <c r="D567" s="13"/>
      <c r="E567" s="14"/>
    </row>
    <row r="568" spans="1:5" ht="54.75">
      <c r="A568" s="26">
        <v>567</v>
      </c>
      <c r="B568" s="26" t="s">
        <v>1083</v>
      </c>
      <c r="C568" s="46" t="s">
        <v>1084</v>
      </c>
      <c r="D568" s="13"/>
      <c r="E568" s="14"/>
    </row>
    <row r="569" spans="1:5" ht="54.75">
      <c r="A569" s="26">
        <v>568</v>
      </c>
      <c r="B569" s="26" t="s">
        <v>1085</v>
      </c>
      <c r="C569" s="46" t="s">
        <v>1086</v>
      </c>
      <c r="D569" s="13"/>
      <c r="E569" s="14"/>
    </row>
    <row r="570" spans="1:5" ht="41.25">
      <c r="A570" s="26">
        <v>569</v>
      </c>
      <c r="B570" s="26" t="s">
        <v>1087</v>
      </c>
      <c r="C570" s="46" t="s">
        <v>1088</v>
      </c>
      <c r="D570" s="13"/>
      <c r="E570" s="1"/>
    </row>
    <row r="571" spans="1:5" ht="13.5">
      <c r="A571" s="10">
        <v>570</v>
      </c>
      <c r="B571" s="10" t="s">
        <v>1089</v>
      </c>
      <c r="C571" s="25"/>
      <c r="D571" s="11"/>
      <c r="E571" s="12"/>
    </row>
    <row r="572" spans="1:5" ht="54.75">
      <c r="A572" s="15">
        <v>571</v>
      </c>
      <c r="B572" s="15" t="s">
        <v>1090</v>
      </c>
      <c r="C572" s="47" t="s">
        <v>1091</v>
      </c>
      <c r="D572" s="13"/>
      <c r="E572" s="14"/>
    </row>
    <row r="573" spans="1:5" ht="54.75">
      <c r="A573" s="26">
        <v>572</v>
      </c>
      <c r="B573" s="26" t="s">
        <v>1092</v>
      </c>
      <c r="C573" s="46" t="s">
        <v>1093</v>
      </c>
      <c r="D573" s="13"/>
      <c r="E573" s="14"/>
    </row>
    <row r="574" spans="1:5" ht="54.75">
      <c r="A574" s="26">
        <v>573</v>
      </c>
      <c r="B574" s="26" t="s">
        <v>1094</v>
      </c>
      <c r="C574" s="46" t="s">
        <v>1095</v>
      </c>
      <c r="D574" s="13"/>
      <c r="E574" s="14"/>
    </row>
    <row r="575" spans="1:5" ht="41.25">
      <c r="A575" s="26">
        <v>574</v>
      </c>
      <c r="B575" s="26" t="s">
        <v>1096</v>
      </c>
      <c r="C575" s="46" t="s">
        <v>1097</v>
      </c>
      <c r="D575" s="13"/>
      <c r="E575" s="14"/>
    </row>
    <row r="576" spans="1:5" ht="27.75">
      <c r="A576" s="26">
        <v>575</v>
      </c>
      <c r="B576" s="26" t="s">
        <v>1098</v>
      </c>
      <c r="C576" s="46" t="s">
        <v>1099</v>
      </c>
      <c r="D576" s="13"/>
      <c r="E576" s="14"/>
    </row>
    <row r="577" spans="1:5" ht="27.75">
      <c r="A577" s="26">
        <v>576</v>
      </c>
      <c r="B577" s="26" t="s">
        <v>1100</v>
      </c>
      <c r="C577" s="46" t="s">
        <v>1101</v>
      </c>
      <c r="D577" s="13"/>
      <c r="E577" s="14"/>
    </row>
    <row r="578" spans="1:5" ht="54.75">
      <c r="A578" s="26">
        <v>577</v>
      </c>
      <c r="B578" s="26" t="s">
        <v>1102</v>
      </c>
      <c r="C578" s="46" t="s">
        <v>1103</v>
      </c>
      <c r="D578" s="13"/>
      <c r="E578" s="14"/>
    </row>
    <row r="579" spans="1:5" ht="41.25">
      <c r="A579" s="26">
        <v>578</v>
      </c>
      <c r="B579" s="26" t="s">
        <v>1104</v>
      </c>
      <c r="C579" s="46" t="s">
        <v>1105</v>
      </c>
      <c r="D579" s="13"/>
      <c r="E579" s="14"/>
    </row>
    <row r="580" spans="1:5" ht="41.25">
      <c r="A580" s="26">
        <v>579</v>
      </c>
      <c r="B580" s="26" t="s">
        <v>1106</v>
      </c>
      <c r="C580" s="46" t="s">
        <v>1107</v>
      </c>
      <c r="D580" s="13"/>
      <c r="E580" s="14"/>
    </row>
    <row r="581" spans="1:5" ht="41.25">
      <c r="A581" s="26">
        <v>580</v>
      </c>
      <c r="B581" s="26" t="s">
        <v>1108</v>
      </c>
      <c r="C581" s="46" t="s">
        <v>1109</v>
      </c>
      <c r="D581" s="13"/>
      <c r="E581" s="14"/>
    </row>
    <row r="582" spans="1:5" ht="41.25">
      <c r="A582" s="26">
        <v>581</v>
      </c>
      <c r="B582" s="26" t="s">
        <v>1110</v>
      </c>
      <c r="C582" s="46" t="s">
        <v>1111</v>
      </c>
      <c r="D582" s="13"/>
      <c r="E582" s="14"/>
    </row>
    <row r="583" spans="1:5" ht="41.25">
      <c r="A583" s="26">
        <v>582</v>
      </c>
      <c r="B583" s="26" t="s">
        <v>1112</v>
      </c>
      <c r="C583" s="46" t="s">
        <v>1113</v>
      </c>
      <c r="D583" s="13"/>
      <c r="E583" s="14"/>
    </row>
    <row r="584" spans="1:5" ht="54.75">
      <c r="A584" s="26">
        <v>583</v>
      </c>
      <c r="B584" s="26" t="s">
        <v>1114</v>
      </c>
      <c r="C584" s="46" t="s">
        <v>1115</v>
      </c>
      <c r="D584" s="13"/>
      <c r="E584" s="14"/>
    </row>
    <row r="585" spans="1:5" ht="41.25">
      <c r="A585" s="26">
        <v>584</v>
      </c>
      <c r="B585" s="26" t="s">
        <v>1116</v>
      </c>
      <c r="C585" s="46" t="s">
        <v>1117</v>
      </c>
      <c r="D585" s="13"/>
      <c r="E585" s="14"/>
    </row>
    <row r="586" spans="1:5" ht="41.25">
      <c r="A586" s="26">
        <v>585</v>
      </c>
      <c r="B586" s="26" t="s">
        <v>1118</v>
      </c>
      <c r="C586" s="46" t="s">
        <v>1119</v>
      </c>
      <c r="D586" s="13"/>
      <c r="E586" s="14"/>
    </row>
  </sheetData>
  <autoFilter ref="A1:E586" xr:uid="{0D57F480-27F0-44E3-A454-9420235A26C0}"/>
  <dataValidations count="1">
    <dataValidation type="list" allowBlank="1" showErrorMessage="1" sqref="D41:D45 D47:D58 D332:D353 D109:D120 D151:D157 D159:D167 D169:D177 D194:D206 D208:D220 D222:D234 D236:D240 D242:D247 D249:D251 D253:D263 D265:D275 D277:D285 D287:D291 D294:D327 D329:D330 D355:D368 D370:D379 D396:D407 D409:D411 D413:D434 D436:D455 D457:D463 D465:D472 D474:D478 D480:D485 D488:D496 D498:D500 D502:D513 D515:D519 D521:D524 D526:D529 D533:D540 D542:D548 D551:D556 D560:D562 D564:D565 D567:D570 D572:D586 D382:D394 D122:D149 D77:D107 D5:D39 D60:D70 D72:D74 D179:D192" xr:uid="{8C899B8B-9611-4EA4-8DBE-D48BF9AB1754}">
      <formula1>"Included - Base,Included - Vendor Created,Included - User Created,Custom Development,Workaround,Not Available,Future Release"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F35"/>
  <sheetViews>
    <sheetView workbookViewId="0">
      <pane ySplit="1" topLeftCell="A2" activePane="bottomLeft" state="frozen"/>
      <selection pane="bottomLeft" activeCell="A2" sqref="A2:XFD2"/>
    </sheetView>
  </sheetViews>
  <sheetFormatPr defaultColWidth="12.5703125" defaultRowHeight="12.75" outlineLevelRow="1"/>
  <cols>
    <col min="1" max="1" width="36.5703125" customWidth="1"/>
    <col min="2" max="2" width="42" customWidth="1"/>
    <col min="3" max="3" width="13.42578125" customWidth="1"/>
    <col min="4" max="4" width="16.85546875" customWidth="1"/>
    <col min="5" max="5" width="21.85546875" customWidth="1"/>
    <col min="6" max="6" width="39.5703125" customWidth="1"/>
  </cols>
  <sheetData>
    <row r="1" spans="1:6" ht="41.25">
      <c r="A1" s="86" t="s">
        <v>1120</v>
      </c>
      <c r="B1" s="86" t="s">
        <v>1121</v>
      </c>
      <c r="C1" s="86" t="s">
        <v>1122</v>
      </c>
      <c r="D1" s="86" t="s">
        <v>1123</v>
      </c>
      <c r="E1" s="86" t="s">
        <v>1124</v>
      </c>
      <c r="F1" s="86" t="s">
        <v>50</v>
      </c>
    </row>
    <row r="2" spans="1:6" ht="13.5">
      <c r="A2" s="56" t="s">
        <v>1125</v>
      </c>
      <c r="B2" s="56"/>
      <c r="C2" s="56"/>
      <c r="D2" s="56"/>
      <c r="E2" s="56"/>
      <c r="F2" s="56"/>
    </row>
    <row r="3" spans="1:6" ht="50.25" outlineLevel="1">
      <c r="A3" s="32" t="s">
        <v>1126</v>
      </c>
      <c r="B3" s="33" t="s">
        <v>1127</v>
      </c>
      <c r="C3" s="34" t="s">
        <v>1128</v>
      </c>
      <c r="D3" s="34" t="s">
        <v>1129</v>
      </c>
      <c r="E3" s="34"/>
      <c r="F3" s="33"/>
    </row>
    <row r="4" spans="1:6" ht="50.25" outlineLevel="1">
      <c r="A4" s="32" t="s">
        <v>1130</v>
      </c>
      <c r="B4" s="33" t="s">
        <v>1131</v>
      </c>
      <c r="C4" s="34" t="s">
        <v>1128</v>
      </c>
      <c r="D4" s="34" t="s">
        <v>1129</v>
      </c>
      <c r="E4" s="34"/>
      <c r="F4" s="33"/>
    </row>
    <row r="5" spans="1:6" ht="50.25" outlineLevel="1">
      <c r="A5" s="32" t="s">
        <v>1132</v>
      </c>
      <c r="B5" s="33" t="s">
        <v>1133</v>
      </c>
      <c r="C5" s="34" t="s">
        <v>1128</v>
      </c>
      <c r="D5" s="34" t="s">
        <v>1129</v>
      </c>
      <c r="E5" s="34"/>
      <c r="F5" s="33"/>
    </row>
    <row r="6" spans="1:6" ht="33.75" outlineLevel="1">
      <c r="A6" s="32" t="s">
        <v>1134</v>
      </c>
      <c r="B6" s="33" t="s">
        <v>1135</v>
      </c>
      <c r="C6" s="34" t="s">
        <v>1128</v>
      </c>
      <c r="D6" s="34" t="s">
        <v>1129</v>
      </c>
      <c r="E6" s="34"/>
      <c r="F6" s="33"/>
    </row>
    <row r="7" spans="1:6" ht="13.5">
      <c r="A7" s="56" t="s">
        <v>1136</v>
      </c>
      <c r="B7" s="56"/>
      <c r="C7" s="56"/>
      <c r="D7" s="56"/>
      <c r="E7" s="56"/>
      <c r="F7" s="56"/>
    </row>
    <row r="8" spans="1:6" ht="16.5" outlineLevel="1">
      <c r="A8" s="32" t="s">
        <v>1137</v>
      </c>
      <c r="B8" s="33" t="s">
        <v>1138</v>
      </c>
      <c r="C8" s="34" t="s">
        <v>1128</v>
      </c>
      <c r="D8" s="34" t="s">
        <v>1129</v>
      </c>
      <c r="E8" s="34"/>
      <c r="F8" s="33"/>
    </row>
    <row r="9" spans="1:6" ht="16.5" outlineLevel="1">
      <c r="A9" s="32" t="s">
        <v>1139</v>
      </c>
      <c r="B9" s="33" t="s">
        <v>1140</v>
      </c>
      <c r="C9" s="34" t="s">
        <v>1128</v>
      </c>
      <c r="D9" s="34" t="s">
        <v>1129</v>
      </c>
      <c r="E9" s="34"/>
      <c r="F9" s="33"/>
    </row>
    <row r="10" spans="1:6" ht="33.75" outlineLevel="1">
      <c r="A10" s="32" t="s">
        <v>1141</v>
      </c>
      <c r="B10" s="33" t="s">
        <v>1142</v>
      </c>
      <c r="C10" s="34" t="s">
        <v>1128</v>
      </c>
      <c r="D10" s="34" t="s">
        <v>1129</v>
      </c>
      <c r="E10" s="34"/>
      <c r="F10" s="33"/>
    </row>
    <row r="11" spans="1:6" ht="33.75" outlineLevel="1">
      <c r="A11" s="32" t="s">
        <v>1143</v>
      </c>
      <c r="B11" s="33" t="s">
        <v>1144</v>
      </c>
      <c r="C11" s="34" t="s">
        <v>1128</v>
      </c>
      <c r="D11" s="34" t="s">
        <v>1129</v>
      </c>
      <c r="E11" s="34"/>
      <c r="F11" s="33"/>
    </row>
    <row r="12" spans="1:6" ht="33.75" outlineLevel="1">
      <c r="A12" s="32" t="s">
        <v>1145</v>
      </c>
      <c r="B12" s="35" t="s">
        <v>1146</v>
      </c>
      <c r="C12" s="34" t="s">
        <v>1128</v>
      </c>
      <c r="D12" s="34" t="s">
        <v>1129</v>
      </c>
      <c r="E12" s="34"/>
      <c r="F12" s="33"/>
    </row>
    <row r="13" spans="1:6" ht="13.5">
      <c r="A13" s="56" t="s">
        <v>1147</v>
      </c>
      <c r="B13" s="56"/>
      <c r="C13" s="56"/>
      <c r="D13" s="56"/>
      <c r="E13" s="56"/>
      <c r="F13" s="56"/>
    </row>
    <row r="14" spans="1:6" ht="33.75" outlineLevel="1">
      <c r="A14" s="32" t="s">
        <v>1148</v>
      </c>
      <c r="B14" s="33" t="s">
        <v>1149</v>
      </c>
      <c r="C14" s="34" t="s">
        <v>1128</v>
      </c>
      <c r="D14" s="34" t="s">
        <v>1129</v>
      </c>
      <c r="E14" s="36"/>
      <c r="F14" s="37"/>
    </row>
    <row r="15" spans="1:6" ht="16.5" outlineLevel="1">
      <c r="A15" s="38" t="s">
        <v>1150</v>
      </c>
      <c r="B15" s="35" t="s">
        <v>1151</v>
      </c>
      <c r="C15" s="34" t="s">
        <v>1128</v>
      </c>
      <c r="D15" s="34" t="s">
        <v>1129</v>
      </c>
      <c r="E15" s="36"/>
      <c r="F15" s="37"/>
    </row>
    <row r="16" spans="1:6" ht="16.5" outlineLevel="1">
      <c r="A16" s="32" t="s">
        <v>1152</v>
      </c>
      <c r="B16" s="33" t="s">
        <v>1153</v>
      </c>
      <c r="C16" s="34" t="s">
        <v>1128</v>
      </c>
      <c r="D16" s="34" t="s">
        <v>1129</v>
      </c>
      <c r="E16" s="36"/>
      <c r="F16" s="33"/>
    </row>
    <row r="17" spans="1:6" ht="33.75" outlineLevel="1">
      <c r="A17" s="38" t="s">
        <v>1154</v>
      </c>
      <c r="B17" s="35" t="s">
        <v>1155</v>
      </c>
      <c r="C17" s="34" t="s">
        <v>1128</v>
      </c>
      <c r="D17" s="34" t="s">
        <v>1129</v>
      </c>
      <c r="E17" s="36"/>
      <c r="F17" s="33"/>
    </row>
    <row r="18" spans="1:6" ht="16.5" outlineLevel="1">
      <c r="A18" s="38" t="s">
        <v>1156</v>
      </c>
      <c r="B18" s="35" t="s">
        <v>1157</v>
      </c>
      <c r="C18" s="34" t="s">
        <v>1128</v>
      </c>
      <c r="D18" s="34" t="s">
        <v>1129</v>
      </c>
      <c r="E18" s="36"/>
      <c r="F18" s="33"/>
    </row>
    <row r="19" spans="1:6" ht="16.5" outlineLevel="1">
      <c r="A19" s="38" t="s">
        <v>1158</v>
      </c>
      <c r="B19" s="35" t="s">
        <v>1159</v>
      </c>
      <c r="C19" s="34" t="s">
        <v>1128</v>
      </c>
      <c r="D19" s="34" t="s">
        <v>1129</v>
      </c>
      <c r="E19" s="36"/>
      <c r="F19" s="33"/>
    </row>
    <row r="20" spans="1:6" ht="66.75" outlineLevel="1">
      <c r="A20" s="32" t="s">
        <v>803</v>
      </c>
      <c r="B20" s="33" t="s">
        <v>1160</v>
      </c>
      <c r="C20" s="34" t="s">
        <v>1128</v>
      </c>
      <c r="D20" s="34" t="s">
        <v>1129</v>
      </c>
      <c r="E20" s="36"/>
      <c r="F20" s="33"/>
    </row>
    <row r="21" spans="1:6" ht="13.5">
      <c r="A21" s="56" t="s">
        <v>1161</v>
      </c>
      <c r="B21" s="56"/>
      <c r="C21" s="56"/>
      <c r="D21" s="56"/>
      <c r="E21" s="56"/>
      <c r="F21" s="56"/>
    </row>
    <row r="22" spans="1:6" ht="33.75" outlineLevel="1">
      <c r="A22" s="32" t="s">
        <v>1162</v>
      </c>
      <c r="B22" s="33" t="s">
        <v>1163</v>
      </c>
      <c r="C22" s="34" t="s">
        <v>1128</v>
      </c>
      <c r="D22" s="34" t="s">
        <v>1129</v>
      </c>
      <c r="E22" s="34"/>
      <c r="F22" s="33"/>
    </row>
    <row r="23" spans="1:6" ht="33.75" outlineLevel="1">
      <c r="A23" s="32" t="s">
        <v>1164</v>
      </c>
      <c r="B23" s="33" t="s">
        <v>1165</v>
      </c>
      <c r="C23" s="34" t="s">
        <v>1128</v>
      </c>
      <c r="D23" s="34" t="s">
        <v>1129</v>
      </c>
      <c r="E23" s="34"/>
      <c r="F23" s="33"/>
    </row>
    <row r="24" spans="1:6" ht="33.75" outlineLevel="1">
      <c r="A24" s="32" t="s">
        <v>1166</v>
      </c>
      <c r="B24" s="33" t="s">
        <v>1167</v>
      </c>
      <c r="C24" s="34" t="s">
        <v>1128</v>
      </c>
      <c r="D24" s="34" t="s">
        <v>1129</v>
      </c>
      <c r="E24" s="34"/>
      <c r="F24" s="33"/>
    </row>
    <row r="25" spans="1:6" ht="33.75" outlineLevel="1">
      <c r="A25" s="32" t="s">
        <v>1168</v>
      </c>
      <c r="B25" s="33" t="s">
        <v>1169</v>
      </c>
      <c r="C25" s="34" t="s">
        <v>1128</v>
      </c>
      <c r="D25" s="34" t="s">
        <v>1129</v>
      </c>
      <c r="E25" s="34"/>
      <c r="F25" s="33"/>
    </row>
    <row r="26" spans="1:6" ht="50.25" outlineLevel="1">
      <c r="A26" s="32" t="s">
        <v>1170</v>
      </c>
      <c r="B26" s="33" t="s">
        <v>1171</v>
      </c>
      <c r="C26" s="34" t="s">
        <v>1128</v>
      </c>
      <c r="D26" s="34" t="s">
        <v>1129</v>
      </c>
      <c r="E26" s="34"/>
      <c r="F26" s="33"/>
    </row>
    <row r="27" spans="1:6" ht="50.25" outlineLevel="1">
      <c r="A27" s="32" t="s">
        <v>1172</v>
      </c>
      <c r="B27" s="33" t="s">
        <v>1173</v>
      </c>
      <c r="C27" s="34" t="s">
        <v>1128</v>
      </c>
      <c r="D27" s="34" t="s">
        <v>1129</v>
      </c>
      <c r="E27" s="34"/>
      <c r="F27" s="33"/>
    </row>
    <row r="28" spans="1:6" ht="16.5" outlineLevel="1">
      <c r="A28" s="32" t="s">
        <v>1174</v>
      </c>
      <c r="B28" s="33" t="s">
        <v>1175</v>
      </c>
      <c r="C28" s="34" t="s">
        <v>1128</v>
      </c>
      <c r="D28" s="34" t="s">
        <v>1129</v>
      </c>
      <c r="E28" s="34"/>
      <c r="F28" s="33"/>
    </row>
    <row r="29" spans="1:6" ht="16.5" outlineLevel="1">
      <c r="A29" s="32" t="s">
        <v>400</v>
      </c>
      <c r="B29" s="33" t="s">
        <v>1176</v>
      </c>
      <c r="C29" s="34" t="s">
        <v>1128</v>
      </c>
      <c r="D29" s="34" t="s">
        <v>1129</v>
      </c>
      <c r="E29" s="34"/>
      <c r="F29" s="33"/>
    </row>
    <row r="30" spans="1:6" ht="16.5" outlineLevel="1">
      <c r="A30" s="32" t="s">
        <v>1177</v>
      </c>
      <c r="B30" s="33" t="s">
        <v>1178</v>
      </c>
      <c r="C30" s="34" t="s">
        <v>1128</v>
      </c>
      <c r="D30" s="34" t="s">
        <v>1129</v>
      </c>
      <c r="E30" s="34"/>
      <c r="F30" s="33"/>
    </row>
    <row r="31" spans="1:6" ht="13.5">
      <c r="A31" s="56" t="s">
        <v>1179</v>
      </c>
      <c r="B31" s="56"/>
      <c r="C31" s="56"/>
      <c r="D31" s="56"/>
      <c r="E31" s="56"/>
      <c r="F31" s="56"/>
    </row>
    <row r="32" spans="1:6" ht="50.25" outlineLevel="1">
      <c r="A32" s="32" t="s">
        <v>1180</v>
      </c>
      <c r="B32" s="33" t="s">
        <v>1181</v>
      </c>
      <c r="C32" s="34" t="s">
        <v>1128</v>
      </c>
      <c r="D32" s="34" t="s">
        <v>1129</v>
      </c>
      <c r="E32" s="34"/>
      <c r="F32" s="33"/>
    </row>
    <row r="33" spans="1:6" ht="33.75" outlineLevel="1">
      <c r="A33" s="32" t="s">
        <v>1182</v>
      </c>
      <c r="B33" s="33" t="s">
        <v>1183</v>
      </c>
      <c r="C33" s="34" t="s">
        <v>1128</v>
      </c>
      <c r="D33" s="34" t="s">
        <v>1129</v>
      </c>
      <c r="E33" s="34"/>
      <c r="F33" s="33"/>
    </row>
    <row r="34" spans="1:6" ht="50.25" outlineLevel="1">
      <c r="A34" s="40" t="s">
        <v>1184</v>
      </c>
      <c r="B34" s="33" t="s">
        <v>1185</v>
      </c>
      <c r="C34" s="34" t="s">
        <v>1128</v>
      </c>
      <c r="D34" s="34" t="s">
        <v>1129</v>
      </c>
      <c r="E34" s="39"/>
      <c r="F34" s="33"/>
    </row>
    <row r="35" spans="1:6" ht="33.75" outlineLevel="1">
      <c r="A35" s="38" t="s">
        <v>1186</v>
      </c>
      <c r="B35" s="33" t="s">
        <v>1187</v>
      </c>
      <c r="C35" s="34" t="s">
        <v>1128</v>
      </c>
      <c r="D35" s="34" t="s">
        <v>1129</v>
      </c>
      <c r="E35" s="39"/>
      <c r="F35" s="41"/>
    </row>
  </sheetData>
  <autoFilter ref="A1:F35" xr:uid="{00000000-0009-0000-0000-000002000000}"/>
  <dataValidations count="1">
    <dataValidation type="list" allowBlank="1" sqref="D3:D6 D8:D12 D14:D20 D32:D35 D22:D30" xr:uid="{00000000-0002-0000-0200-000000000000}">
      <formula1>"Yes,No,N/A"</formula1>
    </dataValidation>
  </dataValidations>
  <pageMargins left="0.25" right="0.25" top="0.75" bottom="0.75" header="0" footer="0"/>
  <pageSetup pageOrder="overThenDown" orientation="landscape"/>
  <headerFooter>
    <oddFooter>&amp;L&amp;D&amp;CConfidential | Prepared by Afia, Inc.&amp;RPage &amp;P of</oddFooter>
  </headerFooter>
  <rowBreaks count="1" manualBreakCount="1">
    <brk id="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F28"/>
  <sheetViews>
    <sheetView tabSelected="1" workbookViewId="0">
      <pane ySplit="1" topLeftCell="A9" activePane="bottomLeft" state="frozen"/>
      <selection pane="bottomLeft" activeCell="D21" sqref="D21"/>
    </sheetView>
  </sheetViews>
  <sheetFormatPr defaultColWidth="12.5703125" defaultRowHeight="12.75"/>
  <cols>
    <col min="1" max="1" width="27" customWidth="1"/>
    <col min="2" max="2" width="21.28515625" customWidth="1"/>
    <col min="3" max="3" width="48.28515625" customWidth="1"/>
    <col min="4" max="4" width="29.7109375" customWidth="1"/>
    <col min="5" max="5" width="12.42578125" customWidth="1"/>
    <col min="6" max="6" width="48.42578125" customWidth="1"/>
  </cols>
  <sheetData>
    <row r="1" spans="1:6" ht="66.75">
      <c r="A1" s="88" t="s">
        <v>1188</v>
      </c>
      <c r="B1" s="88" t="s">
        <v>1189</v>
      </c>
      <c r="C1" s="88" t="s">
        <v>1190</v>
      </c>
      <c r="D1" s="88" t="s">
        <v>1191</v>
      </c>
      <c r="E1" s="88" t="s">
        <v>1192</v>
      </c>
      <c r="F1" s="88" t="s">
        <v>50</v>
      </c>
    </row>
    <row r="2" spans="1:6" ht="13.5">
      <c r="A2" s="56" t="s">
        <v>1193</v>
      </c>
      <c r="B2" s="56"/>
      <c r="C2" s="56"/>
      <c r="D2" s="56"/>
      <c r="E2" s="56"/>
      <c r="F2" s="56"/>
    </row>
    <row r="3" spans="1:6" ht="27.75">
      <c r="A3" s="57" t="s">
        <v>1194</v>
      </c>
      <c r="B3" s="59" t="s">
        <v>1195</v>
      </c>
      <c r="C3" s="59" t="s">
        <v>1196</v>
      </c>
      <c r="D3" s="57"/>
      <c r="E3" s="57"/>
      <c r="F3" s="57"/>
    </row>
    <row r="4" spans="1:6" ht="13.5">
      <c r="A4" s="57" t="s">
        <v>1197</v>
      </c>
      <c r="B4" s="59" t="s">
        <v>1198</v>
      </c>
      <c r="C4" s="59" t="s">
        <v>1199</v>
      </c>
      <c r="D4" s="57"/>
      <c r="E4" s="57"/>
      <c r="F4" s="57"/>
    </row>
    <row r="5" spans="1:6" ht="13.5">
      <c r="A5" s="57" t="s">
        <v>1200</v>
      </c>
      <c r="B5" s="59" t="s">
        <v>1201</v>
      </c>
      <c r="C5" s="59" t="s">
        <v>1202</v>
      </c>
      <c r="D5" s="57"/>
      <c r="E5" s="57"/>
      <c r="F5" s="57"/>
    </row>
    <row r="6" spans="1:6" ht="27.75">
      <c r="A6" s="57" t="s">
        <v>1203</v>
      </c>
      <c r="B6" s="59" t="s">
        <v>1201</v>
      </c>
      <c r="C6" s="59" t="s">
        <v>1204</v>
      </c>
      <c r="D6" s="57"/>
      <c r="E6" s="58"/>
      <c r="F6" s="57"/>
    </row>
    <row r="7" spans="1:6">
      <c r="A7" s="89" t="s">
        <v>1205</v>
      </c>
      <c r="B7" s="56"/>
      <c r="C7" s="56"/>
      <c r="D7" s="56"/>
      <c r="E7" s="56"/>
      <c r="F7" s="56"/>
    </row>
    <row r="8" spans="1:6" ht="27.75">
      <c r="A8" s="57" t="s">
        <v>1206</v>
      </c>
      <c r="B8" s="59" t="s">
        <v>1207</v>
      </c>
      <c r="C8" s="59" t="s">
        <v>1208</v>
      </c>
      <c r="D8" s="57"/>
      <c r="E8" s="57"/>
      <c r="F8" s="57"/>
    </row>
    <row r="9" spans="1:6" ht="27.75">
      <c r="A9" s="57" t="s">
        <v>322</v>
      </c>
      <c r="B9" s="59" t="s">
        <v>1209</v>
      </c>
      <c r="C9" s="59" t="s">
        <v>1210</v>
      </c>
      <c r="D9" s="57"/>
      <c r="E9" s="57"/>
      <c r="F9" s="57"/>
    </row>
    <row r="10" spans="1:6" ht="41.25">
      <c r="A10" s="57" t="s">
        <v>1211</v>
      </c>
      <c r="B10" s="59" t="s">
        <v>1198</v>
      </c>
      <c r="C10" s="59" t="s">
        <v>1212</v>
      </c>
      <c r="D10" s="57"/>
      <c r="E10" s="57"/>
      <c r="F10" s="57"/>
    </row>
    <row r="11" spans="1:6" ht="27.75">
      <c r="A11" s="57" t="s">
        <v>1213</v>
      </c>
      <c r="B11" s="59" t="s">
        <v>1214</v>
      </c>
      <c r="C11" s="59" t="s">
        <v>1215</v>
      </c>
      <c r="D11" s="57"/>
      <c r="E11" s="57"/>
      <c r="F11" s="57"/>
    </row>
    <row r="12" spans="1:6" ht="27.75">
      <c r="A12" s="57" t="s">
        <v>1216</v>
      </c>
      <c r="B12" s="59" t="s">
        <v>1217</v>
      </c>
      <c r="C12" s="59" t="s">
        <v>1218</v>
      </c>
      <c r="D12" s="57" t="s">
        <v>1219</v>
      </c>
      <c r="E12" s="58"/>
      <c r="F12" s="42"/>
    </row>
    <row r="13" spans="1:6" ht="13.5">
      <c r="A13" s="57" t="s">
        <v>1220</v>
      </c>
      <c r="B13" s="59" t="s">
        <v>1221</v>
      </c>
      <c r="C13" s="42"/>
      <c r="D13" s="57"/>
      <c r="E13" s="57"/>
      <c r="F13" s="42"/>
    </row>
    <row r="14" spans="1:6" ht="13.5">
      <c r="A14" s="57" t="s">
        <v>1222</v>
      </c>
      <c r="B14" s="59" t="s">
        <v>1223</v>
      </c>
      <c r="C14" s="42"/>
      <c r="D14" s="57"/>
      <c r="E14" s="60" t="s">
        <v>1224</v>
      </c>
      <c r="F14" s="42"/>
    </row>
    <row r="15" spans="1:6" ht="13.5">
      <c r="A15" s="56" t="s">
        <v>1225</v>
      </c>
      <c r="B15" s="56"/>
      <c r="C15" s="56"/>
      <c r="D15" s="56"/>
      <c r="E15" s="56"/>
      <c r="F15" s="56"/>
    </row>
    <row r="16" spans="1:6" ht="27.75">
      <c r="A16" s="57" t="s">
        <v>1226</v>
      </c>
      <c r="B16" s="59" t="s">
        <v>1227</v>
      </c>
      <c r="C16" s="59" t="s">
        <v>1228</v>
      </c>
      <c r="D16" s="57"/>
      <c r="E16" s="60" t="s">
        <v>1224</v>
      </c>
      <c r="F16" s="57"/>
    </row>
    <row r="17" spans="1:6" ht="27.75">
      <c r="A17" s="57" t="s">
        <v>1229</v>
      </c>
      <c r="B17" s="59" t="s">
        <v>1230</v>
      </c>
      <c r="C17" s="59" t="s">
        <v>1231</v>
      </c>
      <c r="D17" s="57"/>
      <c r="E17" s="60" t="s">
        <v>1224</v>
      </c>
      <c r="F17" s="57"/>
    </row>
    <row r="18" spans="1:6" ht="27.75">
      <c r="A18" s="57" t="s">
        <v>1232</v>
      </c>
      <c r="B18" s="59" t="s">
        <v>1230</v>
      </c>
      <c r="C18" s="59" t="s">
        <v>1233</v>
      </c>
      <c r="D18" s="57"/>
      <c r="E18" s="60" t="s">
        <v>1224</v>
      </c>
      <c r="F18" s="57"/>
    </row>
    <row r="19" spans="1:6" ht="27.75">
      <c r="A19" s="57" t="s">
        <v>1234</v>
      </c>
      <c r="B19" s="59" t="s">
        <v>1201</v>
      </c>
      <c r="C19" s="59" t="s">
        <v>1233</v>
      </c>
      <c r="D19" s="57"/>
      <c r="E19" s="60" t="s">
        <v>1224</v>
      </c>
      <c r="F19" s="57"/>
    </row>
    <row r="20" spans="1:6" ht="27.75">
      <c r="A20" s="57" t="s">
        <v>1235</v>
      </c>
      <c r="B20" s="59" t="s">
        <v>1201</v>
      </c>
      <c r="C20" s="59" t="s">
        <v>1236</v>
      </c>
      <c r="D20" s="57"/>
      <c r="E20" s="57"/>
      <c r="F20" s="57"/>
    </row>
    <row r="21" spans="1:6" ht="27.75">
      <c r="A21" s="57" t="s">
        <v>1237</v>
      </c>
      <c r="B21" s="59" t="s">
        <v>1238</v>
      </c>
      <c r="C21" s="59" t="s">
        <v>1239</v>
      </c>
      <c r="D21" s="57"/>
      <c r="E21" s="60" t="s">
        <v>1224</v>
      </c>
      <c r="F21" s="57"/>
    </row>
    <row r="22" spans="1:6" ht="27.75">
      <c r="A22" s="57" t="s">
        <v>1240</v>
      </c>
      <c r="B22" s="59" t="s">
        <v>1241</v>
      </c>
      <c r="C22" s="59" t="s">
        <v>1242</v>
      </c>
      <c r="D22" s="57"/>
      <c r="E22" s="60" t="s">
        <v>1224</v>
      </c>
      <c r="F22" s="57"/>
    </row>
    <row r="23" spans="1:6" ht="13.5">
      <c r="A23" s="57" t="s">
        <v>1243</v>
      </c>
      <c r="B23" s="59" t="s">
        <v>1201</v>
      </c>
      <c r="C23" s="59" t="s">
        <v>1244</v>
      </c>
      <c r="D23" s="57"/>
      <c r="E23" s="57"/>
      <c r="F23" s="57"/>
    </row>
    <row r="24" spans="1:6" ht="13.5">
      <c r="A24" s="56" t="s">
        <v>1245</v>
      </c>
      <c r="B24" s="56"/>
      <c r="C24" s="56"/>
      <c r="D24" s="56"/>
      <c r="E24" s="56"/>
      <c r="F24" s="56"/>
    </row>
    <row r="25" spans="1:6" ht="13.5">
      <c r="A25" s="57" t="s">
        <v>1246</v>
      </c>
      <c r="B25" s="59" t="s">
        <v>1198</v>
      </c>
      <c r="C25" s="59"/>
      <c r="D25" s="57"/>
      <c r="E25" s="57"/>
      <c r="F25" s="57"/>
    </row>
    <row r="26" spans="1:6" ht="27.75">
      <c r="A26" s="57" t="s">
        <v>1247</v>
      </c>
      <c r="B26" s="59" t="s">
        <v>1248</v>
      </c>
      <c r="C26" s="59"/>
      <c r="D26" s="57"/>
      <c r="E26" s="60" t="s">
        <v>1224</v>
      </c>
      <c r="F26" s="57"/>
    </row>
    <row r="27" spans="1:6" ht="13.5">
      <c r="A27" s="57" t="s">
        <v>1249</v>
      </c>
      <c r="B27" s="59" t="s">
        <v>1198</v>
      </c>
      <c r="C27" s="59" t="s">
        <v>1250</v>
      </c>
      <c r="D27" s="57"/>
      <c r="E27" s="57"/>
      <c r="F27" s="57"/>
    </row>
    <row r="28" spans="1:6" ht="27.75">
      <c r="A28" s="57" t="s">
        <v>1251</v>
      </c>
      <c r="B28" s="59" t="s">
        <v>1198</v>
      </c>
      <c r="C28" s="59" t="s">
        <v>1252</v>
      </c>
      <c r="D28" s="57"/>
      <c r="E28" s="57"/>
      <c r="F28" s="57"/>
    </row>
  </sheetData>
  <autoFilter ref="A1:F23" xr:uid="{00000000-0009-0000-0000-000003000000}"/>
  <customSheetViews>
    <customSheetView guid="{2CE249EC-2060-46BC-9DBD-E4B059F7DEC1}" filter="1" showAutoFilter="1">
      <autoFilter ref="A1:F23" xr:uid="{B416C03B-3749-45BB-9B3F-36438CC1BB14}"/>
    </customSheetView>
  </customSheetViews>
  <dataValidations count="1">
    <dataValidation type="list" allowBlank="1" sqref="D3:D6 D8:D14 D16:D23 D25:D28" xr:uid="{04F8BF97-8937-47D8-9939-5ECB53B3F866}">
      <formula1>"Yes - Experience with Requested Interface, No Experience - Unavailable, No Experience with requested interface- Custom Development"</formula1>
    </dataValidation>
  </dataValidations>
  <hyperlinks>
    <hyperlink ref="E18" r:id="rId1" xr:uid="{91C60E47-B2C3-466B-944B-9C99A73027D0}"/>
    <hyperlink ref="E16" r:id="rId2" xr:uid="{4A0F3019-936A-48CA-803B-95E15FB31EB5}"/>
    <hyperlink ref="E17" r:id="rId3" xr:uid="{3A08BAB8-B305-4078-9CDE-BBA8E8C16729}"/>
    <hyperlink ref="E22" r:id="rId4" xr:uid="{FBC1BB25-6BA7-4729-A798-DC4C1D264ACE}"/>
    <hyperlink ref="E19" r:id="rId5" xr:uid="{9EED0430-86B3-4B1F-86D3-0AC04FB53BD2}"/>
    <hyperlink ref="E26" r:id="rId6" xr:uid="{F461701D-A790-4FD0-BD10-3B239A59CC3E}"/>
    <hyperlink ref="E14" r:id="rId7" xr:uid="{8C3C7B82-8E44-403E-A160-4F27650C5128}"/>
    <hyperlink ref="E21" r:id="rId8" xr:uid="{5BF8EE4F-F11C-4FA2-B78A-7729D001D0DF}"/>
  </hyperlinks>
  <pageMargins left="0.25" right="0.25" top="0.75" bottom="0.75" header="0" footer="0"/>
  <pageSetup paperSize="5" pageOrder="overThenDown" orientation="landscape"/>
  <headerFooter>
    <oddHeader>&amp;C&amp;A</oddHeader>
    <oddFooter>&amp;L&amp;D&amp;CConfidential | Prepared by Afia, Inc.&amp;RPage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82CD-6F00-4769-8922-C4E737B2FD6E}">
  <dimension ref="A1:O5"/>
  <sheetViews>
    <sheetView workbookViewId="0"/>
  </sheetViews>
  <sheetFormatPr defaultRowHeight="12.75"/>
  <cols>
    <col min="1" max="1" width="22.140625" style="79" bestFit="1" customWidth="1"/>
    <col min="2" max="2" width="13.85546875" style="79" customWidth="1"/>
    <col min="3" max="3" width="19.5703125" style="79" customWidth="1"/>
    <col min="4" max="4" width="13.28515625" style="79" customWidth="1"/>
    <col min="5" max="7" width="14.7109375" style="79" customWidth="1"/>
    <col min="8" max="8" width="16.42578125" style="79" customWidth="1"/>
    <col min="9" max="9" width="10.140625" style="79" customWidth="1"/>
    <col min="10" max="10" width="17.140625" style="79" customWidth="1"/>
    <col min="11" max="11" width="15.85546875" style="79" customWidth="1"/>
    <col min="12" max="12" width="14.140625" style="79" customWidth="1"/>
    <col min="13" max="13" width="9.140625" style="79"/>
    <col min="14" max="14" width="14" style="79" customWidth="1"/>
    <col min="15" max="15" width="20" style="79" customWidth="1"/>
    <col min="16" max="16384" width="9.140625" style="79"/>
  </cols>
  <sheetData>
    <row r="1" spans="1:15" ht="58.5">
      <c r="A1" s="80" t="s">
        <v>1253</v>
      </c>
      <c r="B1" s="80" t="s">
        <v>1254</v>
      </c>
      <c r="C1" s="80" t="s">
        <v>1255</v>
      </c>
      <c r="D1" s="80" t="s">
        <v>1256</v>
      </c>
      <c r="E1" s="80" t="s">
        <v>1257</v>
      </c>
      <c r="F1" s="80" t="s">
        <v>1258</v>
      </c>
      <c r="G1" s="80" t="s">
        <v>1259</v>
      </c>
      <c r="H1" s="80" t="s">
        <v>1260</v>
      </c>
      <c r="I1" s="80" t="s">
        <v>1261</v>
      </c>
      <c r="J1" s="80" t="s">
        <v>1262</v>
      </c>
      <c r="K1" s="80" t="s">
        <v>1263</v>
      </c>
      <c r="L1" s="80" t="s">
        <v>1264</v>
      </c>
      <c r="M1" s="80" t="s">
        <v>1265</v>
      </c>
      <c r="N1" s="80" t="s">
        <v>1266</v>
      </c>
      <c r="O1" s="80" t="s">
        <v>1267</v>
      </c>
    </row>
    <row r="2" spans="1:15">
      <c r="A2" s="81" t="s">
        <v>1268</v>
      </c>
      <c r="B2" s="81" t="s">
        <v>1269</v>
      </c>
      <c r="C2" s="81" t="s">
        <v>1269</v>
      </c>
      <c r="D2" s="81" t="s">
        <v>1269</v>
      </c>
      <c r="E2" s="81" t="s">
        <v>1269</v>
      </c>
      <c r="F2" s="81" t="s">
        <v>1269</v>
      </c>
      <c r="G2" s="81" t="s">
        <v>1269</v>
      </c>
      <c r="H2" s="81" t="s">
        <v>1269</v>
      </c>
      <c r="I2" s="81" t="s">
        <v>1269</v>
      </c>
      <c r="J2" s="81" t="s">
        <v>1269</v>
      </c>
      <c r="K2" s="81" t="s">
        <v>1269</v>
      </c>
      <c r="L2" s="81" t="s">
        <v>1269</v>
      </c>
      <c r="M2" s="81" t="s">
        <v>1270</v>
      </c>
      <c r="N2" s="81" t="s">
        <v>1269</v>
      </c>
      <c r="O2" s="81" t="s">
        <v>1269</v>
      </c>
    </row>
    <row r="3" spans="1:15">
      <c r="A3" s="81" t="s">
        <v>1271</v>
      </c>
      <c r="B3" s="81"/>
      <c r="C3" s="81"/>
      <c r="D3" s="81"/>
      <c r="E3" s="81"/>
      <c r="F3" s="81" t="s">
        <v>1269</v>
      </c>
      <c r="G3" s="81"/>
      <c r="H3" s="81"/>
      <c r="I3" s="81" t="s">
        <v>1269</v>
      </c>
      <c r="J3" s="81"/>
      <c r="K3" s="81" t="s">
        <v>1269</v>
      </c>
      <c r="L3" s="81" t="s">
        <v>1269</v>
      </c>
      <c r="M3" s="81" t="s">
        <v>1269</v>
      </c>
      <c r="N3" s="81"/>
      <c r="O3" s="81"/>
    </row>
    <row r="4" spans="1:15">
      <c r="A4" s="81" t="s">
        <v>1272</v>
      </c>
      <c r="B4" s="81" t="s">
        <v>1269</v>
      </c>
      <c r="C4" s="81" t="s">
        <v>1269</v>
      </c>
      <c r="D4" s="81" t="s">
        <v>1269</v>
      </c>
      <c r="E4" s="81" t="s">
        <v>1269</v>
      </c>
      <c r="F4" s="81" t="s">
        <v>1269</v>
      </c>
      <c r="G4" s="81" t="s">
        <v>1269</v>
      </c>
      <c r="H4" s="81" t="s">
        <v>1269</v>
      </c>
      <c r="I4" s="81" t="s">
        <v>1269</v>
      </c>
      <c r="J4" s="81" t="s">
        <v>1269</v>
      </c>
      <c r="K4" s="81" t="s">
        <v>1269</v>
      </c>
      <c r="L4" s="81" t="s">
        <v>1269</v>
      </c>
      <c r="M4" s="81" t="s">
        <v>1269</v>
      </c>
      <c r="N4" s="81" t="s">
        <v>1269</v>
      </c>
      <c r="O4" s="81" t="s">
        <v>1269</v>
      </c>
    </row>
    <row r="5" spans="1:15">
      <c r="A5" s="81" t="s">
        <v>1273</v>
      </c>
      <c r="B5" s="81" t="s">
        <v>1269</v>
      </c>
      <c r="C5" s="81" t="s">
        <v>1269</v>
      </c>
      <c r="D5" s="81" t="s">
        <v>1269</v>
      </c>
      <c r="E5" s="81" t="s">
        <v>1269</v>
      </c>
      <c r="F5" s="81" t="s">
        <v>1269</v>
      </c>
      <c r="G5" s="81" t="s">
        <v>1269</v>
      </c>
      <c r="H5" s="81" t="s">
        <v>1269</v>
      </c>
      <c r="I5" s="81" t="s">
        <v>1269</v>
      </c>
      <c r="J5" s="81" t="s">
        <v>1269</v>
      </c>
      <c r="K5" s="81" t="s">
        <v>1269</v>
      </c>
      <c r="L5" s="81" t="s">
        <v>1269</v>
      </c>
      <c r="M5" s="81" t="s">
        <v>1270</v>
      </c>
      <c r="N5" s="81" t="s">
        <v>1269</v>
      </c>
      <c r="O5" s="81" t="s">
        <v>1269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C510ABC532344CA05A189895A532E6" ma:contentTypeVersion="4" ma:contentTypeDescription="Create a new document." ma:contentTypeScope="" ma:versionID="6f2757bde86e9698c7854693319da134">
  <xsd:schema xmlns:xsd="http://www.w3.org/2001/XMLSchema" xmlns:xs="http://www.w3.org/2001/XMLSchema" xmlns:p="http://schemas.microsoft.com/office/2006/metadata/properties" xmlns:ns2="5aeda9cd-0b85-4cac-b270-46939accca1d" targetNamespace="http://schemas.microsoft.com/office/2006/metadata/properties" ma:root="true" ma:fieldsID="f2fb64b89f87a549814c960615cfddac" ns2:_="">
    <xsd:import namespace="5aeda9cd-0b85-4cac-b270-46939accca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da9cd-0b85-4cac-b270-46939accc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F04E03-9AEC-4C75-902D-D58DA4E6CD41}"/>
</file>

<file path=customXml/itemProps2.xml><?xml version="1.0" encoding="utf-8"?>
<ds:datastoreItem xmlns:ds="http://schemas.openxmlformats.org/officeDocument/2006/customXml" ds:itemID="{C29D7EAE-834C-4256-9C12-3B9908A7FDD5}"/>
</file>

<file path=customXml/itemProps3.xml><?xml version="1.0" encoding="utf-8"?>
<ds:datastoreItem xmlns:ds="http://schemas.openxmlformats.org/officeDocument/2006/customXml" ds:itemID="{6F00DB84-7285-4CB9-A1C4-F918493770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Amber Byrd</cp:lastModifiedBy>
  <cp:revision/>
  <dcterms:created xsi:type="dcterms:W3CDTF">2024-05-21T16:26:45Z</dcterms:created>
  <dcterms:modified xsi:type="dcterms:W3CDTF">2024-12-09T00:44:26Z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0x010100BBC510ABC532344CA05A189895A532E6</vt:lpwstr>
  </property>
</Properties>
</file>